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E:\TRANSPARENCIA\4 NORMATIVIDAD\2 NORMOGRAMA\"/>
    </mc:Choice>
  </mc:AlternateContent>
  <xr:revisionPtr revIDLastSave="0" documentId="13_ncr:1_{EB7FCBAB-BF9F-4506-A661-C3BB0C3B872F}" xr6:coauthVersionLast="43" xr6:coauthVersionMax="43" xr10:uidLastSave="{00000000-0000-0000-0000-000000000000}"/>
  <bookViews>
    <workbookView xWindow="-120" yWindow="-120" windowWidth="20730" windowHeight="11160" xr2:uid="{00000000-000D-0000-FFFF-FFFF00000000}"/>
  </bookViews>
  <sheets>
    <sheet name="GCI-NOR.01 NORMOGRAMA" sheetId="1" r:id="rId1"/>
  </sheets>
  <definedNames>
    <definedName name="_xlnm._FilterDatabase" localSheetId="0" hidden="1">'GCI-NOR.01 NORMOGRAMA'!$B$11:$H$203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<sst xmlns="http://schemas.openxmlformats.org/spreadsheetml/2006/main" count="1167" uniqueCount="469">
  <si>
    <t>ORIGEN</t>
  </si>
  <si>
    <t>NORMA</t>
  </si>
  <si>
    <t>TIPO</t>
  </si>
  <si>
    <t>DESCRIPCIÓN</t>
  </si>
  <si>
    <t>INTERNO</t>
  </si>
  <si>
    <t>EXTERNO</t>
  </si>
  <si>
    <t>ARTICULADO
APLICABLE</t>
  </si>
  <si>
    <t>ALCANCE</t>
  </si>
  <si>
    <t>CIRCULAR</t>
  </si>
  <si>
    <t>Por medio de la cual se reúne toda una estructura normativa, reglamentaciones e instrucciones generales de la S.I.C hacia las Cámaras de Comercio, con el propósito de recopilar, revisar, modificar y actualizar los actos administrativos, facilitar protección, vigilancia, control, cumplimiento, comprensión y consulta de los actos externos de la S.I.C., proporcionando un instrumento jurídico unificado y coherente, de reglas aplicables a las situaciones concretas que se inscriben dentro de su ámbito de competencia</t>
  </si>
  <si>
    <t>X</t>
  </si>
  <si>
    <t>TODA LA CAMARA DE COMERCIO</t>
  </si>
  <si>
    <t>CÓDIGO</t>
  </si>
  <si>
    <t>Por medio del cual se crea un conjunto unitario, ordenado y sistematizado de normas de Derecho mercantil, es decir, un cuerpo legal que tiene por objeto regular las relaciones mercantiles, los actos de comercio y los comerciantes entre otros aspectos</t>
  </si>
  <si>
    <t>LEY</t>
  </si>
  <si>
    <t>Por la cual se regulan las empresas asociativas de trabajo.</t>
  </si>
  <si>
    <t>Regulación de las Empresas Asociativas de Trabajo (E.A.T.)</t>
  </si>
  <si>
    <t>DECRETO</t>
  </si>
  <si>
    <t>Por el cual se reglamenta la ley 10 de 1991 (Regulación las empresas asociativas de trabajo).</t>
  </si>
  <si>
    <t>Se reglamenta la Ley 10 de 1991, de las Empresas Asociativas de Trabajo.</t>
  </si>
  <si>
    <t>Por medio del cual se crea el conjunto normativo y legal destinado a la regulación de la actividad y procedimientos de la Administración pública en su versión contenciosa o de control de la legalidad y de sometimiento de ésta a los fines que la justifiquen. Así como para atender los recursos y solicitudes de revocatoria directa de los administrados contra actos administrativos de ella.</t>
  </si>
  <si>
    <t>"Disposiciones generales. - Título I. 
Derecho de Petición. - Título II. (La Ley 1755 de 2015 sustituyó el Título II, Derecho de Petición, Capítulo I, Derecho de Petición ante las autoridades-Reglas Generales, Capítulo II Derecho de petición ante autoridades-Reglas Especiales y Capítulo III Derecho de Petición ante organizaciones e instituciones privadas, artículos 13 a 33, de la Parte Primera de la Ley 1437 de 2011,)
Procedimimento Administrativo General. - Título III."</t>
  </si>
  <si>
    <t>Código civil es un conjunto unitario, ordenado y sistematizado de normas de Derecho privado, es decir, un cuerpo legal que tiene por objeto regular las relaciones civiles de las personas naturales y jurídicas, privadas.</t>
  </si>
  <si>
    <t>Por el cual se suprimen y reforman regulaciones, procedimientos o trámites innecesarios existentes en la administración pública. Por medio de este decreto se asigna el registro de las Entidades Sin Ánimo de Lucro a las Cámaras de Comercio.</t>
  </si>
  <si>
    <t>"Régimen de las Entidades sin Ánimo de Lucro del Sector Solidario
Normatividad del Art. 143 a 148."</t>
  </si>
  <si>
    <t>Por el cual se reglamentan el Capítulo II del Título I y el Capítulo XV del Título II del Decreto 2150 de 1995. Reglamenta el registro de las Entidades Sin Ánimo de Lucro en las Cámaras de Comercio.</t>
  </si>
  <si>
    <t>Por la cual se actualiza la Legislación Cooperativa.</t>
  </si>
  <si>
    <t>Por la cual se determina el marco conceptual que regula la economía solidaria, se transforma el Departamento Administrativo Nacional de Cooperativas en el Departamento Administrativo Nacional de la Economía Solidaria, se crea la Superintendencia de la Economía Solidaria, se crea el Fondo de Garantías para las Cooperativas Financieras y de Ahorro y Crédito, se dictan normas sobre la actividad financiera de las entidades de naturaleza cooperativa y se expiden otras disposiciones.</t>
  </si>
  <si>
    <t>Por medio de la cual se introducen medidas para la eficiencia y la transparencia en la Ley 80 de 1993 y se dictan otras disposiciones generales sobre la contratación con Recursos Públicos. Se reforma el Registro Único de Proponentes.</t>
  </si>
  <si>
    <t>Por la cual se expide la Ley de Formalización y Generación de Empleo, creando incentivos para el pago de la matricula y renovación en el Registros Mercantil de personas naturales o jurídicas.</t>
  </si>
  <si>
    <t>Por el cual se reglamentan parcialmente los artículos 5°, 7°, 48 y 50 de la Ley 1429 de 2010, mediante el cual se establecen los requisitos para acceder a los beneficios y las exclusiones para no acceder a ellos.</t>
  </si>
  <si>
    <t>Mediante la cual se expiden normas sobre racionalización Tributaria y se dictan otras disposiciones. En su artículo 37, establece “Son documentos equivalentes a la factura de venta: El tiquete de máquina registradora, la boleta de ingreso a espectáculos públicos, la factura electrónica y los demás que señale el Gobierno Nacional”.</t>
  </si>
  <si>
    <t>GESTIÓN DOCUMENTAL</t>
  </si>
  <si>
    <t>Por la cual se expiden normas sobre racionalización tributaria y se dictan otras disposiciones</t>
  </si>
  <si>
    <t>Sanción de clausura del establecimienot de comercio por no expedir factura o documento equivalente estando obligado a ello o se expida sin los requisitos. - Artículo 47.
Responsabilidad solidaria de los socios por los impuestos de la sociedad. - Artículo 163.
Impuesto de Registro. - Capítulo XII (Artículos 226 a 237)</t>
  </si>
  <si>
    <t>Por el cual se reglamenta parcialmente la ley 223 de 1995.</t>
  </si>
  <si>
    <t>RESOLUCIÓN</t>
  </si>
  <si>
    <t>Por la cual la DIAN adopta la clasificación de Actividades Económicas – CIIU Revisión 4 adaptada para Colombia.</t>
  </si>
  <si>
    <t>Por medio de la cual se reforma el Código de Comercio, se fijan normas para el fortalecimiento de la gobernabilidad y el funcionamiento de las Cámaras de Comercio y se dictan otras disposiciones.</t>
  </si>
  <si>
    <t>Fortalecimiento de la gobernabilidad y funcionamiento de las Cámaras de Comercio - Título I y III, artículos 32,  33 y 35.
Afiliados - Título II.
Sanción por extemporaneidad en la renovación de la matrícula mercantil. - Artículo 30.
Depuración del Registro Único Empresarial y Social (RUES) - Artículo 31.</t>
  </si>
  <si>
    <t>Por medio de la cual se crea la Ley de Transparencia y del derecho de acceso a la información pública nacional y se dictan otras disposiciones.</t>
  </si>
  <si>
    <t>TODO</t>
  </si>
  <si>
    <t>Se expiden normas en materia tributaria, artículo 182.</t>
  </si>
  <si>
    <t>Por medio de la cual se expide el Código General del Proceso y se dictan otras disposiciones</t>
  </si>
  <si>
    <t>Por la cual se modifica la Ley 300 de 1996 - Ley General de Turismo, la Ley 1101 de 2006 y se dictan otras disposiciones.</t>
  </si>
  <si>
    <t>Por medio de la cual se crea la Sociedad por Acciones Simplificada.</t>
  </si>
  <si>
    <t>Por la cual se establece el Régimen de Insolvencia Empresarial en la República de Colombia y se dictan otras disposiciones.</t>
  </si>
  <si>
    <t>Por medio de la cual se modifica la Ley 590 de 2000 sobre promoción del desarrollo de la micro, pequeña y mediana empresa colombiana y se dictan otras disposiciones.</t>
  </si>
  <si>
    <t>Por la cual se establecen normas tributarias, aduaneras, fiscales y de control para estimular el crecimiento económico y el saneamiento de las finanzas públicas.</t>
  </si>
  <si>
    <t>Por medio de la cual se reglamentan las veedurías ciudadanas.</t>
  </si>
  <si>
    <t>Por la cual se fija el régimen propio del monopolio rentístico de juegos de suerte y azar</t>
  </si>
  <si>
    <t>Régimen del Monopolio Rentístico de juegos de suerte y azar.</t>
  </si>
  <si>
    <t>Por la cual se dictan disposiciones para promover el desarrollo de las micro, pequeñas y medianas empresa.</t>
  </si>
  <si>
    <t>Se establece la regulación, la organización y funcionamiento del Registro Único Empresarial, garantizando que, específicamente, se reduzcan los trámites, requisitos, e información a cargo de las micro, pequeñas y medianas empresas, y que todas las gestiones se puedan adelantar, además, por Internet y otras formas electrónicas.</t>
  </si>
  <si>
    <t>Por el cual se reglamenta la Ley 1727 de 2014, el Título VI del Libro Primero del Código de Comercio y se dictan otras disposiciones.</t>
  </si>
  <si>
    <t>"Régimen Legal, Junta Directiva, elecciones, revisor fiscal, estatutos y condiciones para la aplicación del régimen de transcisión de las elecciónes de 2014. - Capítulos I a VI.
Representación Legal de la Cámara de Comercio. - Artículo 47.
Abogado de Registros Públicos y Contador de la Cámara de Comercio. - Artículos 48 y 49.
Trámites de registro e inscripción por medios electrónicos. - Articulo 50.
Cancelación de Matrícula Mercantil con pago de años no renovados. - Artículo 51.
Control de Homonimia - Artículo 52.
Vigilancia administrativa y contable de las cámaras de comercio. - Artículo 53."</t>
  </si>
  <si>
    <t>Por el cual se modifica el Decreto 503 de 1997 y se dictan otras disposiciones. Reglamentación del ejercicio de la profesión de Guía de Turismo.</t>
  </si>
  <si>
    <t>Por el cual se dispone que los guías de turismo deben mantener actualizado su registro.</t>
  </si>
  <si>
    <t>Sistema de compras y contratación pública.</t>
  </si>
  <si>
    <t>Por la cual se autoriza una modificación en el Formulario del Registro Único Empresarial y Social -RUES- y en el esquema gráfico del certificado del Registro Único de Proponentes – RUP.</t>
  </si>
  <si>
    <t>Modificación formulario RUES</t>
  </si>
  <si>
    <t>Por medio de la cual se dicta la Ley General de Archivos y se dictan otras
disposiciones.</t>
  </si>
  <si>
    <t>12,13,14,15, 21, 22, 23, 24, 26</t>
  </si>
  <si>
    <t>Por el cual se reglamentan parcialmente los artículos 5, 7, 48 y 50 de la Ley 1429 de 2010.</t>
  </si>
  <si>
    <t xml:space="preserve">Se reglamentan los artículos 5, 7, 48 y 50 de la Ley 1429 de 2010, que establecen los beneficios de progresividad, trámites relacionados con la matrícula mercantil de pequeñas empresas y otras disposiciones. </t>
  </si>
  <si>
    <t>Envío de contraseña a personas naturales para el ingreo del sistema SII.</t>
  </si>
  <si>
    <t xml:space="preserve">Precisión del plazo para el proceso de depuración de que trata el artículo 31 de la Ley 1727 de 2014 - 31 de marzo. Podrá ejecutarse dentro del mes siguiente al vencimiento del término de renovación. </t>
  </si>
  <si>
    <t>Contratistas independientes, Obligaciones de las partes, obligaciones del patrono, obligaciones del trabajador, reglamento del trabajo, contenido del reglamento del rabajo, primeros auxilios, Asistencia inmediata, contratación de la asistencia, culpa del patrono, calificación de incapacidades, avisos sobre la ocurrencia del accidente, tratamiento obligatorio, recuperación o reeducación, medidas de higiene y seguridad, reglamento de higiene y seguridad, contenido del reglamento, publicación del reglamento de higiene.</t>
  </si>
  <si>
    <t>Artículos : 34,56,57,58,104,108,205,206,207,217,220,221,282,283,348,349,350,351</t>
  </si>
  <si>
    <t>SEGURIDAD Y SALUD EN EL TRABAJO</t>
  </si>
  <si>
    <t xml:space="preserve">Por la se dictan medidas sanitarias para preservar , conservar y mejorar la salud de los individuos en sus ocupaciones </t>
  </si>
  <si>
    <t>Por la cual se establecen algunas disposiciones sobre vivienda, higiene y seguridad en los establecimientos de trabajo</t>
  </si>
  <si>
    <t>Titulo I - Capitulo  I y II,  Titulo II Capitulo I - Art.4 Capitulo II Art. 17 Capitulo IV Art. 29 Titulo IV Capitulo I Artículos : 170 al  201</t>
  </si>
  <si>
    <t>Se determinan las bases para la organización y administracion de la salud ocupacional en el pais</t>
  </si>
  <si>
    <t xml:space="preserve"> Artículos: 9,24-35,47</t>
  </si>
  <si>
    <t>Por la cual se reglamenta la organización  y funcionamiento  de los Comités de Medicina,Higiene y Seguridad Indutrial en los lugares de trabajo</t>
  </si>
  <si>
    <t>Artículos: 1-19</t>
  </si>
  <si>
    <t>Por la cual se reglamenta la organización, funcionamiento y forma de los Programas de Salud Ocupacional que deben desarrollar los patronos o empleadores en el pais.</t>
  </si>
  <si>
    <t>Artículos: 1-18</t>
  </si>
  <si>
    <t>Por el cual se determina la organización y administración del Sistema General de
Riesgos Profesionales</t>
  </si>
  <si>
    <t>Por la cual se dictan normas sobre la organización, administración y prestaciones del sistema general de riesgos profesionales</t>
  </si>
  <si>
    <t>Artículos: 4 y 8</t>
  </si>
  <si>
    <t>Por la cual se reglamenta la investigación de incidentes y accidentes de
trabajo</t>
  </si>
  <si>
    <t>Por la cual se regula la práctica de evaluaciones médicas ocupacionales y el manejo y contenido de las historias clinicas ocupacionales</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</si>
  <si>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</si>
  <si>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Por la cual se modifican los artículos 11 y 17 de la Resolución 2346 de 2007 y se dictan otras disposiciones</t>
  </si>
  <si>
    <t>Por la cual se establecen  la conformación  y  funcionamiento de los comites de convivencia laboral en entidades publicas y empresas privadas y se dictan otras disposiciones.</t>
  </si>
  <si>
    <t>Por el cual se modifica el Sistema de riesgos laborales y se dictan otras disposiciones en materia de Salud Ocupacional</t>
  </si>
  <si>
    <t>Por la cual se modifica parcialmente la Resolción 652  de 2012</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</si>
  <si>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</si>
  <si>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Por el cual se dictan disposiciones para la implementación del Sistema de Gestión de la Seguridad y Salud en el Trabajo (SG-SST).</t>
  </si>
  <si>
    <t>A través del cual el Ministerio del Trabajo expide la nueva Tabla de Enfermedades Laborales, la cual debe actualizarse cada tres años atendiendo a estudios técnicos.</t>
  </si>
  <si>
    <t>Por el cual se reglamenta la afiliación de estudiantes al Sistema General de Riesgos Laborales y se dictan otras disposiciones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</si>
  <si>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</si>
  <si>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Por el cual se corrigen unos yerros del Decreto 1072 de 2015, Decreto Único Reglamentario del Sector Trabajo, contenidos en los artículos 2.2.4.2.1.6., 2.2.4.6.42. y 2.2.4.10.1. del título 4 del libro 2 de la parte 2, referente a Riesgos Laborales.</t>
  </si>
  <si>
    <t>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</si>
  <si>
    <t>Por la cual se dictan disposiciones generales para la protección de datos personales.</t>
  </si>
  <si>
    <t>Apoyo para racionalizar, simplificar trámites y procesos, procedimientos y servicios internos; buscando eficacia, eficiencia y oportunidad en la gestión de las entidades. Disposiciones sobre racionalización de trámites y procedimientos administrativos de los organismos y entidades del Estado y de los particulares que ejercen funciones públicas o prestan servicios públicos.</t>
  </si>
  <si>
    <t>Por la cual se establecen las directrices en materia de gestión documental y organización de archivos que deben cumplir lo vigilados por la Superintendencia de Industria y Comercio.</t>
  </si>
  <si>
    <t>Implementación del Sistema de Gestión Documental y organización de archivos.</t>
  </si>
  <si>
    <t>Por medio del cual se expide el Decreto Único Reglamentario del Sector Comercio, Industria y Turismo.</t>
  </si>
  <si>
    <t>Por el cual se reglamenta parcialmente la Ley 1712 de 2014 y se dictan otras disposiciones</t>
  </si>
  <si>
    <t>Por medio de la cual se promueve el empleo y el emprendimiento juvenil, se generan medidas para superar: barreras de acceso al mercado de trabajo y se dictan otras disposiciones</t>
  </si>
  <si>
    <t>Por medio de la cual se regula el Derecho Fundamental de Petición y se sustituye un título del Código de Procedimiento Administrativo y de lo Contencioso Administrativo</t>
  </si>
  <si>
    <t>Por el cual se adiciona una sección al Capítulo 41 del Título 2 de la Parte 2 del Libro 2 del Decreto número 1074 de 2015, Decreto Único Reglamentario del Sector Comercio, Industria y Turismo, para reglamentar el artículo 3° de la Ley 1780 de 2016</t>
  </si>
  <si>
    <t>por medio de la cual se define y reglamenta el acceso y uso de los mensajes de datos, del comercio electrónico y de las firmas digitales, y se establecen las entidades de certificación y se dictan otras disposiciones</t>
  </si>
  <si>
    <t>Por el cual se adiciona el capítulo 12 al Título 3 de la Parte 2 del Libro 2 del Decreto 1069 de 2015, Decreto Único Reglamentario del Sector Justicia del Derecho, relacionado con la presentación, tratamiento y radicación de las peticiones presentadas verbalmente</t>
  </si>
  <si>
    <t>Por la cual se deroga la Resolución 3160 de 2015 del Ministerio de Comercio, Industria y Turismo, y se establecen los requisitos para la certificación virtual de Normas Técnicas Sectoriales del Sector Turismo</t>
  </si>
  <si>
    <t>Fomento a la cultura de Emprendimiento</t>
  </si>
  <si>
    <t>ELABORÓ:</t>
  </si>
  <si>
    <t>REVISÓ:</t>
  </si>
  <si>
    <t>APROBÓ:</t>
  </si>
  <si>
    <t>Félix Manzur Jattin - Presidente Ejecutivo</t>
  </si>
  <si>
    <t>"Por medio del cual se expide el Decreto Único Reglamentario del Sector Cultura"</t>
  </si>
  <si>
    <t>CAPÍTULOS QUE CONTIENEN EL DECRETO 2609 DE 2012 Y EL DECRETO 2578 DE 2012.</t>
  </si>
  <si>
    <t>ISO 9000: 2015</t>
  </si>
  <si>
    <t>Presenta la forma en que se debería implementar un sistema de gestión de calidad. Para evaluar la capacidad de la organización, cumplir con los requisitos del cliente, los legales y los reglamentarios aplicables al producto y los propios de la organización. Esta norma puede ser integrada a otras normas de sistema de gestión.</t>
  </si>
  <si>
    <t>NTC ISO 13028</t>
  </si>
  <si>
    <t>Información y documentación. Directrices para la implementación de la digitalización de documentos: ofrece beneficios como a través de la digitalización se ofrezca la capacidad de que más de una persona acceda a las imágenes a la vez, el acceso en red sea posible desde cualquier lugar en cualquier momento, una mayor integración con las aplicaciones de negocio, entre otras.</t>
  </si>
  <si>
    <t>NTC ISO 14001:2004</t>
  </si>
  <si>
    <t>Norma internacional que define un proceso para controlar y mejorar el rendimiento medioambiental de una organización. Establece cómo implementar un sistema de gestión medioambiental (SGM) eficaz. La norma se ha concebido para gestionar el delicado equilibrio entre el mantenimiento de la rentabilidad y la reducción del impacto medioambiental. Con el compromiso de toda la organización, permite lograr ambos objetivos. Esta norma permite que sea integrada a otros sistemas de gestión de otras normas.</t>
  </si>
  <si>
    <t>NTC ISO 15489-1</t>
  </si>
  <si>
    <t>La norma ISO 15489 se centra en los principios de la gestión de documentos y establece los requisitos básicos para que las organizaciones puedan establecer un marco de buenas prácticas que mejore de forma sistemática y efectiva la creación y mantenimiento de sus documentos, apoyando la política y los objetivos de la organización.</t>
  </si>
  <si>
    <t>NTC -GTC TR 15489-2</t>
  </si>
  <si>
    <t>Facilita una serie de directrices que complementan a la ISO 15489-1. Se aplican a los documentos, en cualquier formato o soporte, creados o recibidos por una organización, pública o privada, en el curso de sus actividades. Así pues, en esta parte de la ISO 15489, a menos que se indique lo contrario, los sistemas pueden ser considerados como sistemas en papel / manuales o electrónicos, y un documento puede estar en papel, microficha o formato electrónico.</t>
  </si>
  <si>
    <t>UNE-ISO 16175-2:2012</t>
  </si>
  <si>
    <t>La norma ISO-16175 consta de 3 partes: Parte 1. Generalidades y declaración de principios, proporciona información de contexto y pone de relieve los principios fundamentales. Es una revisión ejecutiva muy útil.Parte 2. Guías y requisitos funcionales para sistemas de gestión de documentos electrónicos, expone los requisitos funcionales para los sistemas de software especializados en gestión documental profesional, también denominados Electrónica Record Management Sistemas.</t>
  </si>
  <si>
    <t>NTC ISO 19005-1</t>
  </si>
  <si>
    <t>19005-1:2005 de la ISO especifica cómo usar el 1.4 de Formato Portátil para Documentos (el PDF) para preservación de término de - largo de documentos electrónicos. Es aplicable a los documentos que contienen combinaciones de la calidad, a la trama y a los datos de vector.</t>
  </si>
  <si>
    <t>Por el cual se reglamenta el sistema de compras y contratación pública.</t>
  </si>
  <si>
    <t xml:space="preserve">SUBDIRECCIÓN JURÍDICA Y DE REGISTROS PÚBLICOS </t>
  </si>
  <si>
    <t>GTC 185 DE 2009</t>
  </si>
  <si>
    <t>GUIA TECNICA</t>
  </si>
  <si>
    <t xml:space="preserve">DOCUMENTACIÓN ORGANIZACIONAL Tiene como propósito brindar herramientas que faciliten la Gestión Documental en las Organizaciones, con el fin de simplificar y organizar la presentación y el manejo de las comunicaciones impresas y electrónicas. A su vez busca contribuir con la disminución del tiempo y los costos, con buena calidad. El documento se plantea como una guía, lo cual permite su adaptación a las necesidades y características internas de las organizaciones. </t>
  </si>
  <si>
    <t>Conservación de Documentos Bancarios. Todo establecimiento bancario debe conservar las constancias de sus asientos definitivos y sus tiquetes de depósito, por un período no menor de seis años desde la fecha del último asiento.</t>
  </si>
  <si>
    <t>ACUERDO</t>
  </si>
  <si>
    <t>Por el cual se establecen pautas para la administración de las comunicaciones oficiales en las entidades públicas y las privadas que cumplen funciones públicas. Establece los lineamientos y procedimientos que permitan a las unidades de correspondencia de las entidades públicas y las privadas que cumplan funciones públicas, cumplir con los programas de gestión documental, para la producción, recepción, distribución, seguimiento, conservación y consulta de los documentos.</t>
  </si>
  <si>
    <t xml:space="preserve"> Por el cual se establecen pautas para la administración de las comunicaciones oficiales en las entidades públicas y las privadas que cumplen funciones públicas. Establece los lineamientos y procedimientos que permitan a las unidades de correspondencia de las entidades públicas y las privadas que cumplan funciones públicas, cumplir con los programas de gestión documental, para la producción, recepción, distribución, seguimiento, conservación y consulta de los documentos.</t>
  </si>
  <si>
    <t>Por medio de la cual se define y reglamenta el acceso y uso de los mensajes de datos, del comercio electrónico y de las firmas digitales, y se establecen las entidades de certificación y se dictan otras disposiciones.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</si>
  <si>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</si>
  <si>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 xml:space="preserve">REGISTROS PÚBLICOS
PROMOCIÓN Y DESARROLLO
CONCILIACIÓN Y ARBITRAJE
</t>
  </si>
  <si>
    <t>Por la cual se expide el Código de Procedimiento Administrativo y de lo Contencioso Administrativo</t>
  </si>
  <si>
    <t>Artículos 55, 56, 58, 59</t>
  </si>
  <si>
    <t>Artículos 1, 2, 4, 8, 14, 19</t>
  </si>
  <si>
    <t>CONTENIDO DE LAS ACTAS Y REGISTRO EN LIBROS. Lo ocurrido en las reuniones de la asamblea se hará constar en el libro de actas. Estas se firmarán por el presidente de la asamblea y su secretario o, en su defecto, por el revisor fiscal.</t>
  </si>
  <si>
    <t>Articulo 431</t>
  </si>
  <si>
    <t>"Por medio del cual se reglamenta el artículo 7 de la Ley 527 de 1999, sobre la firma electrónica y se dictan otras disposiciones</t>
  </si>
  <si>
    <t>Artículos 1, 3, 4, 5, 7, 8</t>
  </si>
  <si>
    <t>DIRECTIVA PRESIDENCIAL</t>
  </si>
  <si>
    <t>En consonancia con la búsqueda de una gestión pública efectiva, eficiente y eficaz, el Gobierno Nacional emitió la Directiva 004 que busca la reducción del papel como medio de registro de documentos y actuaciones de la administración pública, denominada INICIATIVA CERO PAPEL</t>
  </si>
  <si>
    <t>Por la cual se establecen las directrices en materia de Gestión documental y organización de archivos que deben de cumplir los vigilados por la Superintendencia de Industria y Comercio.</t>
  </si>
  <si>
    <t>Por el cual se establecen criterios de conservación y organización de documentos.</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</si>
  <si>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</si>
  <si>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Por el cual se establecen los lineamientos básicos para la organización de fondos acumulados.</t>
  </si>
  <si>
    <t>Por el cual se reglamenta la organización y manejo de los expedientes pensionales</t>
  </si>
  <si>
    <t>Por medio del cual se establecen los criterios básicos para creación, conformación, organización, control y consulta de los expedientes de archivo y se dictan otras disposiciones.</t>
  </si>
  <si>
    <t>Por el cual se reglamenta parcialmente el Decreto 2578 de 2012, se adopta y reglamenta el Comité Evaluador de Documentos del Archivo General de la Nación y se dictan otras disposiciones.</t>
  </si>
  <si>
    <t>Por el cual se establecen los criterios básicos para la clasificación, ordenación y descripción de los archivos en las entidades públicas y privadas que cumplen funciones públicas y se dictan otras disposiciones.</t>
  </si>
  <si>
    <t>SUBDIRECCIÓN ADMINISTRATIVA Y FINANCIERA</t>
  </si>
  <si>
    <t>Organización y conservación de los documentos de archivo.</t>
  </si>
  <si>
    <t>Organización de la Historias Laborales</t>
  </si>
  <si>
    <t>Orientación para el cumplimiento de la Circular No. 004 de 2003. (Organización de las Historias Laborales).</t>
  </si>
  <si>
    <t>Inventario de documentos a eliminar.</t>
  </si>
  <si>
    <t>Estándares Mínimos en procesos de administración de archivos y gestión de documentos electrónicos.</t>
  </si>
  <si>
    <t>Adquisición de herramientas tecnológicas de Gestión Documental</t>
  </si>
  <si>
    <t>Recomendaciones para llevar a cabo procesos de digitalización y comunicaciones oficiales electrónicas en el marco de la iniciativa cero papel</t>
  </si>
  <si>
    <t>Cumplimiento de la Ley 594 de 2000, El Decreto 2578 de 2012, El Decreto 2609 de 2012 y el Decreto 1515 de 2013</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</si>
  <si>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</si>
  <si>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Por el cual se desarrolla el artículo 45, "Requisitos para la Consulta" del capítulo V, "ACCESO A LOS DOCUMENTOS DE ARCHIVO", DEL REGLAMENTO GENERAL DE ARCHIVOS.</t>
  </si>
  <si>
    <t>Por el cual se establecen las especificaciones técnicas y los requisitos para la contratación de los servicios de depósito, custodia, organización, reprografía y conservación de documentos de archivo en desarrollo de los artículos 13 y 14 y sus Parágrafos 1 y 3 de la Ley General de Archivos 594 de 2000.</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</si>
  <si>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parágrafos1° y 3° de la ley 594 de 2000."</t>
  </si>
  <si>
    <t>Por el cual se desarrolla el artículo 61 del capítulo 7º de conservación documentos el reglamento general de archivos sobre “condiciones de edificios y locales destinados a archivos.</t>
  </si>
  <si>
    <t xml:space="preserve">Artículo 99 
</t>
  </si>
  <si>
    <t xml:space="preserve">Código de Comercio,
Los papeles y libros del comerciante se deben salvaguardar mínimo 10 años y su disposición final podrá ser destruirlos luego de tenerlos en un medio que garantice su reproducción exacta.
</t>
  </si>
  <si>
    <t>Por el cual se desarrolla el artículo 64 del título VII "conservación de documento", del Reglamento general de archivos sobre "Prevención de deterioro de los documentos de archivo y situaciones de riesgo.</t>
  </si>
  <si>
    <t>"Reglamento General de Archivos". Artículo 23. "Valoración documental" que ordena a las entidades oficiales elaborar la tabla de retención documental a partir de su valoración.</t>
  </si>
  <si>
    <t xml:space="preserve">Artículo 23 </t>
  </si>
  <si>
    <t>Por la cual se definen los Estándares Mínimos del Sistema de Gestión de Seguridad y Salud en el Trabajo para empleadores y contratantes.</t>
  </si>
  <si>
    <t>El cual modifica las reglas de aproximación de los valores contenidos en la planilla de autoliquidación de aportes; se fijan plazos y condiciones para la autoliquidación y pago de los aportes al Sistema de Seguridad Social Integral y parafiscales, respectivamente.</t>
  </si>
  <si>
    <t xml:space="preserve">Por la cual se adopta el formato de identificación de peligros establecido en el Artículo 2.2.4.2.5.2, numerales 6.1 y 6.2 del Decreto 1563 del 2016 y se dictan otras disposiciones </t>
  </si>
  <si>
    <t>Por medio del cual se expide el Decreto Único Reglamentario del Sector Salud y Protección Social  </t>
  </si>
  <si>
    <t>Por la cual se modifica la Resolución 2388 de 2016 en relación con el plazo para su implementación y sus anexos técnicos .</t>
  </si>
  <si>
    <t xml:space="preserve">Por el cual se unifican las reglas para el recaud de aportes al Siatema de Seguridad Social Integral y Parafiscales. </t>
  </si>
  <si>
    <t>"Por la cual se modifican normas relativas a la conciliación y se dictan otras disposiciones".</t>
  </si>
  <si>
    <t>Por medio de la cual se expide el Estatuto de Arbitraje Nacional e Internacional y se dictan otras disposiciones</t>
  </si>
  <si>
    <t>DECRETO 1818 DE 1998</t>
  </si>
  <si>
    <t>Por medio del cual se expide el Estatuto de los mecanismos alternativos de solución de conflictos.</t>
  </si>
  <si>
    <t>DECRETO 4840 DE 2007</t>
  </si>
  <si>
    <t>la conciliación extrajudicial en derecho de familia podrá ser adelantada ante los conciliadores de los centros de conciliación</t>
  </si>
  <si>
    <t>CONSTITUCION NACIONAL</t>
  </si>
  <si>
    <t>"Sanción de suspensión y cancelación de RNT. Art. 47"
"Objeto y definiciones. - Título I.
Incentivos a la formalización empresarial . -Título II.
Incentivos para la generación de empleo y formalización laboral en los sectores rural y urbano. - Título III.
Simplificación de trámites para facilitar la formalización (en temas laboral, comercial,) - Título IV.
Determinación de la causal de disolución de una sociedad. - Artículo 24.
Liquidación privada de sociedad sin pasivos externos y adjudicación adicional. - Artículos 25 y 27.
Reactivación de sociedades y sucursales en liquidación. - Artículo 29.
No requerimiento de protocolización en proceso de liquidación privada. - Artículo 31.
Inscripción del contrato de fiducia mercantil con fines de garantía en documento privado. - Artículo 41.
Exclusión de la presentación personal de los poderes para adelantar trámites ante la superintendencia de industria y comercio. - Artículo 42.
Sanción de suspensión y cancelación de RNT. Art. 47
Prohibiciones de acceso a los beneficios. - Artículo 48.
Sanciones por el suministro de la información falsa. - Artículo 49. 
Depuración del registro mercantil. - Artículo 50."</t>
  </si>
  <si>
    <t>Por medio del cual se expide el Decreto Unico Reglamentario del sector Administrativo de Planeacion Nacional.</t>
  </si>
  <si>
    <t>por el cual se determinan la naturaleza, características, constitución, regímenes interno de responsabilidad y sanciones, y se dictan medidas para el fomento de los fondos de empleados.</t>
  </si>
  <si>
    <t>De la naturaleza jurídica, características, constitución y régimen interno de los fondos de empleados</t>
  </si>
  <si>
    <t>Por el cual se reglamenta el Registro Nacional de Turismo de que tratan los artículos 61 y 62 de la Ley 300 de 1996</t>
  </si>
  <si>
    <t xml:space="preserve">por el cual se establecen las condiciones y requisitos para la inscripcion y actualizacion en el registro Nacional de Turismo y se modifican en su integridad las secciones 1, 2 y 3 del capitulo 1 del titulo 4 de la parte 2 del libro 2 del decreto 1074 de 2015, Decreto unico reglamentario del sector Comercio, Industria y Turismo. </t>
  </si>
  <si>
    <t>CONCILIACION Y ARBITRAJE</t>
  </si>
  <si>
    <t>Por la cual se crea el Sistema de Seguridad social, integral y se dictan otras Disposiciones.</t>
  </si>
  <si>
    <t>Organización de las Historias Laborales</t>
  </si>
  <si>
    <t>Por la cual se reglamenta la rendición de cuenta, su revisión y se unifica la información que se presenta a la Contraloría General de la República.</t>
  </si>
  <si>
    <t>Orientaciones para el cumplimiento de la Circular Nº 004 de 2003  (Organización de las Historias Laborales)</t>
  </si>
  <si>
    <t>Por la cual se modifica el procedimiento administrativo sancionatorio en la Contraloría General de la República y se fijan sus competencias.</t>
  </si>
  <si>
    <t>Por la cual se reglamenta la metodología de los planes de mejoramiento y se modifica parcialmente la Resolución Orgánica 5544 de 2003.</t>
  </si>
  <si>
    <t>Por la cual se derogan las Resoluciones Orgánicas número 5383 del 28 de agosto de 2002 y 5553 del 23 de febrero de 2004</t>
  </si>
  <si>
    <t>por la cual se reglamenta la metodología para el Acta de Informes de Gestión y se modifica parcialmente la Resolución Orgánica 5544 de 2003</t>
  </si>
  <si>
    <t>Por medio de la cual se adoptan medidas para prevenir, corregir y sancionar el acoso laboral y otros hostigamientos en el marco de las relaciones de trabajo</t>
  </si>
  <si>
    <t>Por la cual se reglamenta la metodología de los Planes de Mejoramiento que presentan los sujetos de control a la Contraloría General de la República.</t>
  </si>
  <si>
    <t>Por la cual se regulan los principios y normas de contabilidad e información financiera y de aseguramiento de información aceptados en Colombia, se señalan las autoridades competentes, el procedimiento para su expedición y se determinan las entidades responsables de vigilar su cumplimiento.</t>
  </si>
  <si>
    <t>por la cual se definen rentas de destinación específica para la salud, se adoptan medidas para promover actividades generadoras de recursos para la salud, para evitar la evasión y la elusión de aportes a la salud, se re direccionan recursos al interior del sistema de salud y se dictan otras disposiciones</t>
  </si>
  <si>
    <t>Por el cual se modifica el sistema de riesgos laborales y se dictan otras disposiciones en materia de salud ocupacional</t>
  </si>
  <si>
    <t>Por medio de la cual se crea el mecanismo de protección al cesante en Colombia.</t>
  </si>
  <si>
    <t>Por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</si>
  <si>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Por el cual se reglamenta la Ley 1314 de 2009 sobre el marco técnico normativo para los preparadores de información financiera que conforman el Grupo 2.</t>
  </si>
  <si>
    <t>Por el cual se modifica el Marco Técnico Normativo de Información Financiera para las Microempresas, anexo al Decreto 2706 de 2012.</t>
  </si>
  <si>
    <t>por la cual se decreta la Tabla de Enfermedades Laborales</t>
  </si>
  <si>
    <t>Por medio del cual se expide el decreto único reglamentario del sector trabajo</t>
  </si>
  <si>
    <t>Por el cual se define, formula, y adopta, para la Unidad Administrativa Especial de
Gestión Pensional y Contribuciones Parafiscales de la Protección Social — UGPP, la
política de mejoramiento continuo en el proceso de determinación, liquidación y pago
de los aportes al Sistema de la Protección Social.</t>
  </si>
  <si>
    <t xml:space="preserve">Por medio del cual se modffica el artículo 6 del Título 4 de la Parte 2 del Libro 2 del Decreto 1072 de 2015, Decreto Único Reglamentario del Sector Trabajo, sobre la transición para la implementación del Sistema de Gestión de la Seguridad y Salud en el Trabajo (SG-SST). </t>
  </si>
  <si>
    <t>Por el cual se adiciona al título 3 de la parte 2 del libro 2 del Decreto 1072 de 2015, Decreto Único Reglamentario del Sector Trabajo, un capítulo 2 que reglamenta el artículo 63 de la Ley 1429 de 2010 y el artículo 74 de la Ley 1753 de 2015.</t>
  </si>
  <si>
    <t>Por medio del cual se modifica el artículo 2.2.4.6.37. del Decreto 1072 de 2015 Decreto Único Reglamentario del Sector Trabajo, sobre la transición para la ' implementación del Sistema de Gestión de la Seguridad y Salud en el Trabajo (SG-SST)</t>
  </si>
  <si>
    <t>Artículos 1602, 1495, 1618 y los demás relacionados con los la contratación privada.</t>
  </si>
  <si>
    <t>Norma que regula las sociedades de comercialización internacional</t>
  </si>
  <si>
    <t xml:space="preserve">régimen de restructuración empresarial e insolvencia </t>
  </si>
  <si>
    <t>Por medio del cual se reglamenta el Decreto 1074 de 2015.</t>
  </si>
  <si>
    <t>Por medio de la cual se crean y desarrollan las sociedades comerciales de beneficio e interes colectivo (BIC).</t>
  </si>
  <si>
    <t xml:space="preserve">Por el cual se modifica parcialmente la resolución 1409 de 2012 y se dictan otras diposiciones.  </t>
  </si>
  <si>
    <t>Por la cual se adiciona el numeral 10 del artículo 57 del Código Sustantivo del Trabajo y se establece la Licencia por Luto.</t>
  </si>
  <si>
    <t>Por medio de la cual se incentiva la adecuada atención y cuidado de la primera infancia, se modifican los artículos 236 y 239 del código sustantivo del trabajo y se dictan otras disposiciones.</t>
  </si>
  <si>
    <t xml:space="preserve">TODO </t>
  </si>
  <si>
    <t>Rubén Osorio Ramos - Asistente de Registros</t>
  </si>
  <si>
    <t xml:space="preserve">Objetivo: </t>
  </si>
  <si>
    <t>Identificar y conocer el marco legal aplicable de cada uno de los procesos que integran la Camara de Comercio de Montería, respecto de las Funciones Públicas Asignadas.</t>
  </si>
  <si>
    <t>Por medio de la cual se dictan medidas para el RUNEOL</t>
  </si>
  <si>
    <t>REGISTROS PÚBLICOS</t>
  </si>
  <si>
    <t>Por medio del cual se dicta disposiciones para el archivo de los Registros Públicos</t>
  </si>
  <si>
    <t>Código de Procedimiento Administrativo y de lo  Contencioso Administrativo.</t>
  </si>
  <si>
    <t>NORMOGRAMA</t>
  </si>
  <si>
    <t>Por el cual se reglamentan la revelación de Información y la gestión de riesgos en la venta y administración de operaciones de libranza efectuadas al amparo de la Ley 1527 de 2012.</t>
  </si>
  <si>
    <t>Por medio del cual se reglamenta la prestación del servicio de alojamiento turístico y se modifican la Sección 12 del Capitulo 4 del Título 4 de la Parte 2 del Libro 2 y el parágrafo del artículo 2.2.4.7.2. del Decreto 1074 de 2015, Decreto Único Reglamentario del Sector Comercio, Industria y Turismo</t>
  </si>
  <si>
    <t>Por el cual se modifican los artículos 2.2.4.1.1.6., 2.2.4.1.1.10., 2.2.4.1.2.1., 2.2.4.1.2.2., 2.2.4.1.2.3.,2.2.4.1.2.4. Y 2.2.4.1.3.4. del Decreto Único Reglamentario del Sector Comercio, Industria y Turismo, Decreto 1074 de 2015.</t>
  </si>
  <si>
    <r>
      <rPr>
        <sz val="11"/>
        <rFont val="Verdana"/>
        <family val="2"/>
      </rPr>
      <t>  Reporte incumplimiento en la ejecución de proyectos de vivienda de interés social.</t>
    </r>
  </si>
  <si>
    <t>"Excepcionalmente la ley podrá atribuir función jurisdiccional en materias precisas a determinadas autoridades administrativas. Sin embargo no les será permitido adelantar la instrucción de sumarios ni juzgar delitos.</t>
  </si>
  <si>
    <t>"Por medio del cual se modifica el Decreto 2420 de 2015 Único Reglamentario de las Normas de Contabilidad, de Información Financiera y de Aseguramiento de la Información y se dictan otras disposiciones</t>
  </si>
  <si>
    <t>TALENTO HUMANO</t>
  </si>
  <si>
    <t>TALENDO HUMANO</t>
  </si>
  <si>
    <t>TALENTO HUMANO                                       GESTIÓN DOCUMENTAL</t>
  </si>
  <si>
    <t>SUBDIRECCIÓN ADMINISTRATIVA Y FINANCIERA                              COORDINACIÓN DE SISTEMAS        GESTIÓN DOCUMENTAL</t>
  </si>
  <si>
    <t>REGISTROS PÚBLICOS                                         CONTABILIDAD                                      TESORERIA                                                  GESTIÓN DOCUMENTAL</t>
  </si>
  <si>
    <t>REGISTROS PÚBLICOS                                         CONTABILIDAD                                             TESORERIA</t>
  </si>
  <si>
    <t>SUBDIRECCION ADMINISTRATIVA Y FINANCIERA                                                      TALENTO HUMANO</t>
  </si>
  <si>
    <t>SUBDIRECCION ADMINISTRATIVA Y FINANCIERA                                            TALENTO HUMANO</t>
  </si>
  <si>
    <t>REGISTROS PÚBLICOS                                           PROMOCIÓN Y DESARROLLO                         CONCILIACIÓN Y ARBITRAJE</t>
  </si>
  <si>
    <t>LEY 10 de 1991</t>
  </si>
  <si>
    <t>LEY 57 de 1887 (Código Civil)</t>
  </si>
  <si>
    <t>LEY 79 de 1988</t>
  </si>
  <si>
    <t>LEY 454 de 1998</t>
  </si>
  <si>
    <t>LEY 1150 de 2007</t>
  </si>
  <si>
    <t>LEY 1429 de 2010</t>
  </si>
  <si>
    <t>LEY 223 de 1995</t>
  </si>
  <si>
    <t>LEY 1727 de 2014</t>
  </si>
  <si>
    <t>LEY 1712 de 2014</t>
  </si>
  <si>
    <t>LEY 1607 de 2012</t>
  </si>
  <si>
    <t>LEY 1564 de 2012</t>
  </si>
  <si>
    <t>LEY 1558 de 2012</t>
  </si>
  <si>
    <t>LEY 1258 de 2008</t>
  </si>
  <si>
    <t>LEY 1116 de 2006</t>
  </si>
  <si>
    <t>LEY 905 de 2004</t>
  </si>
  <si>
    <t>LEY 863 de 2003</t>
  </si>
  <si>
    <t>LEY 850 de 2003</t>
  </si>
  <si>
    <t>LEY 643 de 2001</t>
  </si>
  <si>
    <t>LEY 590 de 2000</t>
  </si>
  <si>
    <t xml:space="preserve">DECRETO LEY 019 de 2012 Anti trámite (Antes Ley 962 de 2005) </t>
  </si>
  <si>
    <t>LEY 100 de 1993</t>
  </si>
  <si>
    <t>LEY 1010 de 2006</t>
  </si>
  <si>
    <t>LEY 1314 de 2009</t>
  </si>
  <si>
    <t>LEY 1393 de 2010</t>
  </si>
  <si>
    <t xml:space="preserve">LEY 1562 de 2012 </t>
  </si>
  <si>
    <t>LEY 1636 de 2013</t>
  </si>
  <si>
    <t xml:space="preserve">LEY 550 de 1999 </t>
  </si>
  <si>
    <t>LEY 1901 de 2018</t>
  </si>
  <si>
    <t>LEY 776 de 2002</t>
  </si>
  <si>
    <t>LEY 1280 de 2009</t>
  </si>
  <si>
    <t>LEY 1822 de 2017</t>
  </si>
  <si>
    <t>LEY 1902 de 2018</t>
  </si>
  <si>
    <t>DECRETO REGLAMENTARIO 1100 de 1992</t>
  </si>
  <si>
    <t>DECRETO 1481 de 1989</t>
  </si>
  <si>
    <t>DECRETO 2150 de 1995</t>
  </si>
  <si>
    <t>DECRETO REGLAMENTARIO 427 de 1996</t>
  </si>
  <si>
    <t>DECRETO 545 de 2011</t>
  </si>
  <si>
    <t>DECRETO 2119 de 2018</t>
  </si>
  <si>
    <t>DECRETO 504 de 1997</t>
  </si>
  <si>
    <t>DECRETO REGLAMENTARIO 650 de 1996</t>
  </si>
  <si>
    <t>DECRETO 229 de 2017</t>
  </si>
  <si>
    <t>DECRETO 2063 de 2018</t>
  </si>
  <si>
    <t>DECRETO 1348 de 2016</t>
  </si>
  <si>
    <t>DECRETO 2042 de 2014</t>
  </si>
  <si>
    <t>DECRETO 1293 de 2014</t>
  </si>
  <si>
    <t>DECRETO 1510 de 2013</t>
  </si>
  <si>
    <t>DECRETO 4910 de 2011</t>
  </si>
  <si>
    <t>DECRETO 1082 de 2015</t>
  </si>
  <si>
    <t>DECRETO 2496 de 2016</t>
  </si>
  <si>
    <t>DECRETO 3022 de 2013</t>
  </si>
  <si>
    <t>DECRETO 3019 de 2013</t>
  </si>
  <si>
    <t>DECRETO 1072 de 2015</t>
  </si>
  <si>
    <t>DECRETO 171 de 2016</t>
  </si>
  <si>
    <t>DECRETO 583 de 2016</t>
  </si>
  <si>
    <t>TALENTO HUMANO                                            SEGURIDAD Y SALUD EN EL TRABAJO</t>
  </si>
  <si>
    <t>DECRETO 52 de 2017</t>
  </si>
  <si>
    <t xml:space="preserve">DECRETO 1516 de 2016  </t>
  </si>
  <si>
    <t xml:space="preserve">DECRETO 1451 de 2017 </t>
  </si>
  <si>
    <t>DECRETO 667 de 2018</t>
  </si>
  <si>
    <t>DECRETO 1295 de1994</t>
  </si>
  <si>
    <t>DECRETO 723 de 2013</t>
  </si>
  <si>
    <t>DECRETO 1443 de 2013</t>
  </si>
  <si>
    <t>DECRETO 1477 de 2014</t>
  </si>
  <si>
    <t>DECRETO 055 de 2015</t>
  </si>
  <si>
    <t>DECRETO 472 de 2015</t>
  </si>
  <si>
    <t>DECRETO 780 de 2016</t>
  </si>
  <si>
    <t>DECRETO 1990 de 2016</t>
  </si>
  <si>
    <t>DECRETO 1528 de 2015</t>
  </si>
  <si>
    <t>DECRETO 1563 de 2016</t>
  </si>
  <si>
    <t>LEY 1014 de 2006</t>
  </si>
  <si>
    <t>LEY 45 de 1923</t>
  </si>
  <si>
    <t xml:space="preserve"> ACUERDO 060 DE 2001</t>
  </si>
  <si>
    <t>DECRETO 1080 de 2015</t>
  </si>
  <si>
    <t xml:space="preserve">ACUERDO 060 de 2001 </t>
  </si>
  <si>
    <t>LEY 1266 de 2008</t>
  </si>
  <si>
    <t>DECRETO410 de 1971</t>
  </si>
  <si>
    <t>DECRETO 2364 de 2012</t>
  </si>
  <si>
    <t xml:space="preserve">DECRETO 410 de 1971 </t>
  </si>
  <si>
    <t>RESOLUCIÓN 8934 SIC</t>
  </si>
  <si>
    <t>ACUERDO 11 de 1996</t>
  </si>
  <si>
    <t>CIRCULAR 04 de 2010 Expedida por COINFO</t>
  </si>
  <si>
    <t>DECRETO 1515 DE 2013</t>
  </si>
  <si>
    <t>ACUERDO 07 DE 1994</t>
  </si>
  <si>
    <t>DECRETO 1074 DE 2015</t>
  </si>
  <si>
    <t>DECRETO 103 de 2015</t>
  </si>
  <si>
    <t>LEY 1755 de 2015</t>
  </si>
  <si>
    <t>DECRETO 639 de 2017</t>
  </si>
  <si>
    <t>DECRETO 1166 de 2016</t>
  </si>
  <si>
    <t>RESOLUCIÓN 1236 de 2017 Ministerio de Comercio Industria y Turismo</t>
  </si>
  <si>
    <t>ACUERDO 05 de 2018</t>
  </si>
  <si>
    <t xml:space="preserve">ACUERDO 1035 de 2015 </t>
  </si>
  <si>
    <t>RESOLUCIÓN 8934 de 2014 SIC</t>
  </si>
  <si>
    <t>RESOLUCIÓN 5544 de 2003</t>
  </si>
  <si>
    <t>RESOLUCIÓN 5554 de 2004</t>
  </si>
  <si>
    <t>RESOLUCIÓN 5580 de 2004</t>
  </si>
  <si>
    <t>ESOLUCIÓN 5574 de 2004</t>
  </si>
  <si>
    <t>RESOLUCIÓN 5674 de 2005</t>
  </si>
  <si>
    <t>RESOLUCIÓN 5872 de 2007</t>
  </si>
  <si>
    <t>RESOLUCIÓN 1016 de 1989</t>
  </si>
  <si>
    <t>RESOLUCIÓN 1401 de 2007</t>
  </si>
  <si>
    <t>RESOLUCIÓN 2346 de 2007</t>
  </si>
  <si>
    <t>RESOLUCIÓN 2646 de 2008</t>
  </si>
  <si>
    <t>RESOLUCIÓN 1918 de 2009</t>
  </si>
  <si>
    <t>RESOLUCIÓN 652 de 2012</t>
  </si>
  <si>
    <t>RESOLUCIÓN 1562 de 2012</t>
  </si>
  <si>
    <t>RESOLUCIÓN 1356 de 2012</t>
  </si>
  <si>
    <t>RESOLUCIÓN 2388 de 2016</t>
  </si>
  <si>
    <t>RESOLUCIÓN 5858 de 2016</t>
  </si>
  <si>
    <t>RESOLUCIÓN 4927 de 2016</t>
  </si>
  <si>
    <t>RESOLUCIÓN 0144 de 2017</t>
  </si>
  <si>
    <t>RESOLUCIÓN 2013 de 1986</t>
  </si>
  <si>
    <t>RESOLUCIÓN 7350 de 2013</t>
  </si>
  <si>
    <t>RESOLUCIÓN 3368 de 2014</t>
  </si>
  <si>
    <t>CIRCULAR ÚNICA SIC</t>
  </si>
  <si>
    <t>COÓDIGO DE COMERCIO</t>
  </si>
  <si>
    <t>CIRCULAR 1163 de 2016</t>
  </si>
  <si>
    <t>CIRCULAR 1167 de 2016</t>
  </si>
  <si>
    <t>CÓDIGO CIVIL</t>
  </si>
  <si>
    <t>CÓDIGO LABORAL COLOMBIANO</t>
  </si>
  <si>
    <t>DIRECTIVA PRESIDENCIAL 004 de 2012</t>
  </si>
  <si>
    <t>Articulo 8</t>
  </si>
  <si>
    <t>IMPUESTO DE REGISTRO</t>
  </si>
  <si>
    <t>CREACIÓN DE SOCIEDAD POR ACCIONES SIMPLIFICADAS.</t>
  </si>
  <si>
    <t>RÉGIMEN DE INSOLVENCIA EMPRESARIAL.</t>
  </si>
  <si>
    <t>RÉGIMEN DE LAS VEEDURÍAS CIUDADANAS.</t>
  </si>
  <si>
    <t xml:space="preserve">GUÍAS N° 1 - 5 </t>
  </si>
  <si>
    <t>Articulo 116 Num. 3 y 4</t>
  </si>
  <si>
    <t>Articulos 1, 8</t>
  </si>
  <si>
    <t xml:space="preserve">
Articulos 633 a 652. Normatividad de las personas jurídicas sin ánimo de lucro.</t>
  </si>
  <si>
    <t>Artículos 80 - 210</t>
  </si>
  <si>
    <t>Articulos 48, 49, 50, 51, 52, 53, 60</t>
  </si>
  <si>
    <t>ACUERDO 49 de 2000</t>
  </si>
  <si>
    <t xml:space="preserve">TALENTO HUMANO                                                   SEGURIDAD Y SALUD EN EL TRABAJO                                                                                                              </t>
  </si>
  <si>
    <t>TALENTO HUMANO                                        SEGURIDAD Y SALUD EN EL TRABAJO</t>
  </si>
  <si>
    <t>DECRETO 1443 de 2014</t>
  </si>
  <si>
    <t>SUBDIRECCION ADMINISTRATIVA Y FINANCIERA                                                                           TALENTO HUMANO                             SEGURIDAD Y SALUD EN EL TRABAJO</t>
  </si>
  <si>
    <t>TALENTO HUMANO                         SEGURIDAD Y SALUD EN EL TRABAJO</t>
  </si>
  <si>
    <t>RESOLUCIÓN 2400 de 1979</t>
  </si>
  <si>
    <t>DECRETO 614 de 1984</t>
  </si>
  <si>
    <t>RESOLUCIÓN 139 de 2012 DIAN</t>
  </si>
  <si>
    <t>ACUERDO 42 de 2002</t>
  </si>
  <si>
    <t>ACUERDO 02 de 2004</t>
  </si>
  <si>
    <t>ACUERDO 6 de 2011</t>
  </si>
  <si>
    <t>ACUERDO 02 de 2014</t>
  </si>
  <si>
    <t>ACUERDO 03 de 2013</t>
  </si>
  <si>
    <t>ACUERDO 05 de 2013</t>
  </si>
  <si>
    <t>CIRCULAR 01 de 2003</t>
  </si>
  <si>
    <t>CIRCULAR 04 de 2003</t>
  </si>
  <si>
    <t>CIRCULAR 012 de 2004</t>
  </si>
  <si>
    <t>CIRCULAR 001 de 2004</t>
  </si>
  <si>
    <t>CIRCULAR 02 de 2012</t>
  </si>
  <si>
    <t>CIRCULAR 05 de 2012</t>
  </si>
  <si>
    <t>CIRCULAR 01 de 2014</t>
  </si>
  <si>
    <t>ACUERDO 56 de 2000</t>
  </si>
  <si>
    <t>ACUERDO 37 de 2002</t>
  </si>
  <si>
    <t>ACUERDO 008 de 2014</t>
  </si>
  <si>
    <t>ACUERDO 50 de 2000</t>
  </si>
  <si>
    <t>RESOLUCIÓN 16771 de 2014 SIC</t>
  </si>
  <si>
    <t xml:space="preserve">CIRCULAR 004 de 2003 </t>
  </si>
  <si>
    <t>CÓDIGO SUSTANTIVO DEL TRABAJO de 1950</t>
  </si>
  <si>
    <t>LEY 594  de 2000</t>
  </si>
  <si>
    <t xml:space="preserve">LEY 1581 de 2012 </t>
  </si>
  <si>
    <t>LEY 1780 de 2016</t>
  </si>
  <si>
    <t>LEY 527 de 1999</t>
  </si>
  <si>
    <t>LEY 1437 de 2011</t>
  </si>
  <si>
    <t>LEY 1581 de 2012</t>
  </si>
  <si>
    <t>LEY 640 de 2001</t>
  </si>
  <si>
    <t>LEY 1563 de 2012</t>
  </si>
  <si>
    <t>LEY 9 de 1979</t>
  </si>
  <si>
    <t>Versión: 03</t>
  </si>
  <si>
    <t>DECRETO 957 DE 2019</t>
  </si>
  <si>
    <t>Por el cual se adiciona el capítulo 13 al Título 1 de la Parte 2 del Libro 2 del Decreto 1074 de 2015, Decreto Único del Sector Comercio, Industria y Turismo y se reglamenta el artículo 2º de la Ley 590 de 2000, modificado por el artículo 43 de la Ley 1450 de 2011."Definiciones de tamaño empresarial</t>
  </si>
  <si>
    <t>RESOLUCION 200-004394</t>
  </si>
  <si>
    <t>Pot medio dela cual se reconocen estandares de independencia para prepeparacion de informe de gestion de las socieades  BIC</t>
  </si>
  <si>
    <t>LEY 1901 de  2018</t>
  </si>
  <si>
    <t>Crea las socieades BIC</t>
  </si>
  <si>
    <t>LEY 1838 DE 2017</t>
  </si>
  <si>
    <t>Crea las empresas SPIN OFF economia naranaja</t>
  </si>
  <si>
    <t>x</t>
  </si>
  <si>
    <t>LEY 1834 DE 2017</t>
  </si>
  <si>
    <t>Por medio del cual de armoniza la economia naranja</t>
  </si>
  <si>
    <t>DECRETO 1650 DE 2017</t>
  </si>
  <si>
    <t>Regula las sociedades ZOMAC</t>
  </si>
  <si>
    <t>Reglamente el Decreto 1074 de 2015</t>
  </si>
  <si>
    <t>DECRETO 1840 DE 2015</t>
  </si>
  <si>
    <t>Por medio del cual se reglamenta el Registro Único Nacional de Entidades Operadoras de Libranza.</t>
  </si>
  <si>
    <t>LEY 1943 DE 2018</t>
  </si>
  <si>
    <t>POR LA CUAL SE EXPIDEN NORMAS DE FINANCIAMIENTO PARA EL RESTABLECIMIENTO DEL EQUILIBRIO DEL PRESUPUESTO GENERAL Y SE DICTAN OTRAS DISPOSICIONES"</t>
  </si>
  <si>
    <t>LEY 1801 DE 2016</t>
  </si>
  <si>
    <t>Se crea el codigo de policia</t>
  </si>
  <si>
    <t>a través del cual regula el trámite de registro de la situación de control aplicable a las Sociedades por Acciones Simplificadas (S.A.S.) cuando estas tengan un solo accionista y el mismo sea una persona natural</t>
  </si>
  <si>
    <t>LEY 1285 DE 2009 articulo 3</t>
  </si>
  <si>
    <t>Requisito de procedibilidad en asuntos civiles. Si la materia de que trate es conciliable, la conciliación extrajudicial en derecho como requisito de procedibilidad deberá intentarse antes de acudir a la especialidad jurisdiccional civil en los procesos declarativos, con excepción de los divisorios, los de expropiación y aquellos en donde se demande o sea obligatoria la citación de indeterminados.</t>
  </si>
  <si>
    <t>Decreto n° 667</t>
  </si>
  <si>
    <r>
      <t>LEY 1564 DE 2012 A</t>
    </r>
    <r>
      <rPr>
        <sz val="12"/>
        <color indexed="8"/>
        <rFont val="Verdana"/>
        <family val="2"/>
      </rPr>
      <t>rticulo 621</t>
    </r>
  </si>
  <si>
    <t>Mecanismos Alternativos. La ley podrá establecer mecanismos alternativos al proceso judicial para solucionar los conflictos que se presenten entre los asociados y señalará los casos en los cuales habrá lugar al cobro de honorarios por estos servicios. Excepcionalmente la ley podrá atribuir funciones jurisdiccionales a ciertas y determinadas autoridades administrativas para que conozcan de asuntos que por su naturaleza o cuantía puedan ser resueltos por aquellas de manera adecuada y eficaz. En tal caso la ley señalará las competencias, las garantías al debido proceso y las demás condiciones necesarias para proteger en forma apropiada los derechos de las partes. Contra las sentencias o decisiones definitivas que en asuntos judiciales adopten las autoridades administrativas excepcionalmente facultadas para ello, siempre procederán recursos ante los órganos de la Rama Jurisdiccional del Estado, en los términos y con las condiciones que determine la ley. Los particulares pueden ser investidos transitoriamente de la función de administrar justicia en la condición de conciliadores o en la de árbitros debidamente habilitados por las partes para proferir fallos en derecho o en equidad.</t>
  </si>
  <si>
    <t>Art: 64, 65, 66</t>
  </si>
  <si>
    <t>Definición. La conciliación es un mecanismo de resolución de conflictos a través del cual, dos o más personas gestionan por sí mismas la solución de sus diferencias, con la ayuda de un tercero neutral y calificado, denominado conciliador. Exequible Sentencia Corte Constitucional C-114-99. Asuntos conciliables. Serán conciliables todos los asuntos susceptibles de transacción, desistimiento y aquellos que expresamente determine la ley. Efectos. El acuerdo conciliatorio hace tránsito a cosa juzgada y el acta de conciliación presta mérito ejecutivo. Ver Decreto Nacional 30 de 2002</t>
  </si>
  <si>
    <t>LEY 446 DE 1998</t>
  </si>
  <si>
    <t xml:space="preserve">04 DE ABRIL DE 2019 </t>
  </si>
  <si>
    <t>Por el cual se reglamenta el procedimiento para la Elaboración, aprobación, evaluación y convalidación , implementación publicación e inscrpción en el Registro único de Series Documentales - RUSD de las Tablas de Retención Documental y las Tablas de Valoración Documental.</t>
  </si>
  <si>
    <t>005 DE JUNIO DE 2018</t>
  </si>
  <si>
    <t>Por el cual se reglamenta la Gestión Documental en las Cámaras de Comercio en desarrollo de sus funciones</t>
  </si>
  <si>
    <t>CÓDIGO: GJL-NOR.01</t>
  </si>
  <si>
    <t>Fecha: 23-08-2019</t>
  </si>
  <si>
    <t xml:space="preserve">Sandra Sierra Buelvas - Subdirectora Juridica y de Registros Públicos </t>
  </si>
  <si>
    <r>
      <t xml:space="preserve">Fecha: </t>
    </r>
    <r>
      <rPr>
        <sz val="11"/>
        <color theme="1"/>
        <rFont val="Verda"/>
      </rPr>
      <t>Agosto 23 de 2019</t>
    </r>
  </si>
  <si>
    <t>Karen Hernandez Carrascal - Coordinador de Calidad y Control Interno</t>
  </si>
  <si>
    <t>Por medio del cual se expide el Decreto Único Reglamentario del Sector Trabajo</t>
  </si>
  <si>
    <t>Todos los artículos menos: Libro 1 [Parte 1(Título 1, Título 2, Título 3); Parte 2 (Título 1, Título 2, Título 3, Título 4)]; Capítulo 5, Capitulo 6, Título 2, Título 3, Sección 4, Sección 4 (Capítulo 5, Capítulo 8,Capítulo 10); Título 5 (Capítulo 2); Título 6[Sección 1 (Capítulo1, Capítulo 2, Capítulo 3, Capítuo 4, Capítulo 5, Capítulo 6, Capítulo 8); Sección 2]; Título 7 (Capítulo 1, Capítulo 3, Capítulo 4, Capítulo 5, Capítulo 6, Capítulo 7); Título 8; Título 9 (Capítulo 2, Capítulo 3)</t>
  </si>
  <si>
    <t>DECRETO 171 DE 2016</t>
  </si>
  <si>
    <t>Por medio del cual se modifica el artículo 2.2.4.6.37. del Capítulo 6 del Título 4 de la Parte 2 del Libro 2 del Decreto 1072 de 2015, Decreto Único Reglamentario del Sector Trabajo, sobre la transición para la implementación del Sistema de Gestión de la Seguridad y Salud en el Trabajo (SG-SST)</t>
  </si>
  <si>
    <t>DECRETO 052 DE 2017</t>
  </si>
  <si>
    <t>Por medio del cual se modifica el artículo 2.2.4.6.37. del Decreto número 1072 de 2015, Decreto Único Reglamentario del Sector Trabajo, sobre la transición para la implementación del Sistema de Gestión de la Seguridad y Salud en el Trabajo (SG-SST).</t>
  </si>
  <si>
    <t>RESOLUCIÓN 0312  DE 2019</t>
  </si>
  <si>
    <t>Por la cual se definen los Estándares Mínimos del Sistema de Gestión de la Seguridad y Salud en el Trabajo SG-SST</t>
  </si>
  <si>
    <r>
      <t xml:space="preserve">Fecha: </t>
    </r>
    <r>
      <rPr>
        <sz val="11"/>
        <color theme="1"/>
        <rFont val="Verda"/>
      </rPr>
      <t>Agosto 20 de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</si>
</sst>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sz val="11"/>
      <color theme="1"/>
      <name val="Verda"/>
    </font>
    <font>
      <b/>
      <sz val="11"/>
      <color theme="1"/>
      <name val="Verda"/>
    </font>
    <font>
      <b/>
      <sz val="12"/>
      <color theme="1"/>
      <name val="Verda"/>
    </font>
    <font>
      <b/>
      <sz val="10"/>
      <color theme="1"/>
      <name val="Verda"/>
    </font>
    <font>
      <sz val="10"/>
      <color theme="1"/>
      <name val="Verda"/>
    </font>
    <font>
      <b/>
      <sz val="12"/>
      <color theme="1"/>
      <name val="Verdana"/>
      <family val="2"/>
    </font>
    <font>
      <b/>
      <sz val="11"/>
      <color theme="1"/>
      <name val="Verdana"/>
      <family val="2"/>
    </font>
    <font>
      <b/>
      <sz val="22"/>
      <color theme="1"/>
      <name val="Verdana"/>
      <family val="2"/>
    </font>
    <font>
      <sz val="11"/>
      <color theme="1"/>
      <name val="Verdana"/>
      <family val="2"/>
    </font>
    <font>
      <sz val="11"/>
      <name val="Verdana"/>
      <family val="2"/>
    </font>
    <font>
      <sz val="11"/>
      <color rgb="FFFF0000"/>
      <name val="Verdana"/>
      <family val="2"/>
    </font>
    <font>
      <sz val="10"/>
      <color theme="1"/>
      <name val="Verdana"/>
      <family val="2"/>
    </font>
    <font>
      <sz val="12"/>
      <color indexed="8"/>
      <name val="Verdana"/>
      <family val="2"/>
    </font>
    <font>
      <sz val="11"/>
      <name val="Verda"/>
    </font>
    <font>
      <sz val="11"/>
      <color rgb="FF333333"/>
      <name val="Verdana"/>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top/>
      <bottom/>
      <diagonal/>
    </border>
    <border>
      <left/>
      <right style="medium">
        <color rgb="FF00B050"/>
      </right>
      <top/>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style="thin">
        <color rgb="FF00B050"/>
      </left>
      <right style="thin">
        <color rgb="FF00B050"/>
      </right>
      <top style="thin">
        <color rgb="FF00B050"/>
      </top>
      <bottom style="thin">
        <color rgb="FF00B050"/>
      </bottom>
      <diagonal/>
    </border>
    <border>
      <left style="medium">
        <color rgb="FF00B050"/>
      </left>
      <right style="thin">
        <color rgb="FF00B050"/>
      </right>
      <top style="medium">
        <color rgb="FF00B050"/>
      </top>
      <bottom style="thin">
        <color rgb="FF00B050"/>
      </bottom>
      <diagonal/>
    </border>
    <border>
      <left style="thin">
        <color rgb="FF00B050"/>
      </left>
      <right style="thin">
        <color rgb="FF00B050"/>
      </right>
      <top style="medium">
        <color rgb="FF00B050"/>
      </top>
      <bottom style="thin">
        <color rgb="FF00B050"/>
      </bottom>
      <diagonal/>
    </border>
    <border>
      <left style="thin">
        <color rgb="FF00B050"/>
      </left>
      <right style="medium">
        <color rgb="FF00B050"/>
      </right>
      <top style="medium">
        <color rgb="FF00B050"/>
      </top>
      <bottom style="thin">
        <color rgb="FF00B050"/>
      </bottom>
      <diagonal/>
    </border>
    <border>
      <left style="medium">
        <color rgb="FF00B050"/>
      </left>
      <right style="thin">
        <color rgb="FF00B050"/>
      </right>
      <top style="thin">
        <color rgb="FF00B050"/>
      </top>
      <bottom style="thin">
        <color rgb="FF00B050"/>
      </bottom>
      <diagonal/>
    </border>
    <border>
      <left style="thin">
        <color rgb="FF00B050"/>
      </left>
      <right style="medium">
        <color rgb="FF00B050"/>
      </right>
      <top style="thin">
        <color rgb="FF00B050"/>
      </top>
      <bottom style="thin">
        <color rgb="FF00B050"/>
      </bottom>
      <diagonal/>
    </border>
    <border>
      <left style="medium">
        <color rgb="FF00B050"/>
      </left>
      <right style="thin">
        <color rgb="FF00B050"/>
      </right>
      <top style="thin">
        <color rgb="FF00B050"/>
      </top>
      <bottom style="medium">
        <color rgb="FF00B050"/>
      </bottom>
      <diagonal/>
    </border>
    <border>
      <left style="thin">
        <color rgb="FF00B050"/>
      </left>
      <right style="thin">
        <color rgb="FF00B050"/>
      </right>
      <top style="thin">
        <color rgb="FF00B050"/>
      </top>
      <bottom style="medium">
        <color rgb="FF00B050"/>
      </bottom>
      <diagonal/>
    </border>
    <border>
      <left style="thin">
        <color rgb="FF00B050"/>
      </left>
      <right style="medium">
        <color rgb="FF00B050"/>
      </right>
      <top style="thin">
        <color rgb="FF00B050"/>
      </top>
      <bottom style="medium">
        <color rgb="FF00B050"/>
      </bottom>
      <diagonal/>
    </border>
    <border>
      <left style="medium">
        <color rgb="FF00B050"/>
      </left>
      <right style="thin">
        <color rgb="FF00B050"/>
      </right>
      <top style="thin">
        <color rgb="FF00B050"/>
      </top>
      <bottom/>
      <diagonal/>
    </border>
    <border>
      <left style="medium">
        <color rgb="FF00B050"/>
      </left>
      <right style="thin">
        <color rgb="FF00B050"/>
      </right>
      <top/>
      <bottom style="thin">
        <color rgb="FF00B050"/>
      </bottom>
      <diagonal/>
    </border>
    <border>
      <left style="thin">
        <color rgb="FF00B050"/>
      </left>
      <right style="thin">
        <color rgb="FF00B050"/>
      </right>
      <top style="thin">
        <color rgb="FF00B050"/>
      </top>
      <bottom/>
      <diagonal/>
    </border>
    <border>
      <left style="thin">
        <color rgb="FF00B050"/>
      </left>
      <right style="medium">
        <color rgb="FF00B050"/>
      </right>
      <top style="thin">
        <color rgb="FF00B050"/>
      </top>
      <bottom/>
      <diagonal/>
    </border>
    <border>
      <left/>
      <right/>
      <top style="medium">
        <color rgb="FF00B050"/>
      </top>
      <bottom style="medium">
        <color rgb="FF00B050"/>
      </bottom>
      <diagonal/>
    </border>
    <border>
      <left style="medium">
        <color rgb="FF00B050"/>
      </left>
      <right style="medium">
        <color rgb="FF00B050"/>
      </right>
      <top style="medium">
        <color rgb="FF00B050"/>
      </top>
      <bottom style="thin">
        <color rgb="FF00B050"/>
      </bottom>
      <diagonal/>
    </border>
    <border>
      <left style="medium">
        <color rgb="FF00B050"/>
      </left>
      <right style="medium">
        <color rgb="FF00B050"/>
      </right>
      <top style="thin">
        <color rgb="FF00B050"/>
      </top>
      <bottom style="thin">
        <color rgb="FF00B050"/>
      </bottom>
      <diagonal/>
    </border>
    <border>
      <left style="medium">
        <color rgb="FF00B050"/>
      </left>
      <right style="medium">
        <color rgb="FF00B050"/>
      </right>
      <top style="thin">
        <color rgb="FF00B050"/>
      </top>
      <bottom style="medium">
        <color rgb="FF00B050"/>
      </bottom>
      <diagonal/>
    </border>
  </borders>
  <cellStyleXfs count="3">
    <xf numFmtId="0" fontId="0" fillId="0" borderId="0"/>
    <xf numFmtId="0" fontId="1" fillId="0" borderId="0"/>
    <xf numFmtId="0" fontId="1" fillId="0" borderId="0"/>
  </cellStyleXfs>
  <cellXfs count="127">
    <xf numFmtId="0" fontId="0" fillId="0" borderId="0" xfId="0"/>
    <xf numFmtId="0" fontId="2" fillId="0" borderId="0" xfId="0" applyFont="1"/>
    <xf numFmtId="0" fontId="2" fillId="0" borderId="0" xfId="0" applyFont="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2" fillId="0" borderId="0" xfId="0" applyFont="1" applyBorder="1" applyAlignment="1">
      <alignment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xf>
    <xf numFmtId="0" fontId="6" fillId="0" borderId="0" xfId="0" applyFont="1" applyAlignment="1">
      <alignment vertical="center"/>
    </xf>
    <xf numFmtId="0" fontId="6" fillId="0" borderId="0" xfId="0" applyFont="1"/>
    <xf numFmtId="0" fontId="2" fillId="0" borderId="5" xfId="0" applyFont="1" applyBorder="1" applyAlignment="1">
      <alignment vertical="center"/>
    </xf>
    <xf numFmtId="0" fontId="2" fillId="0" borderId="5" xfId="0" applyFont="1" applyBorder="1" applyAlignment="1">
      <alignment vertical="top"/>
    </xf>
    <xf numFmtId="0" fontId="2" fillId="0" borderId="5" xfId="0" applyFont="1" applyBorder="1" applyAlignment="1">
      <alignment horizontal="center" vertical="center"/>
    </xf>
    <xf numFmtId="0" fontId="2" fillId="0" borderId="5" xfId="0" applyFont="1" applyBorder="1"/>
    <xf numFmtId="0" fontId="8" fillId="2" borderId="9" xfId="0" applyFont="1" applyFill="1" applyBorder="1" applyAlignment="1">
      <alignment horizontal="center" vertical="center"/>
    </xf>
    <xf numFmtId="0" fontId="8" fillId="2" borderId="1" xfId="0" applyFont="1" applyFill="1" applyBorder="1" applyAlignment="1">
      <alignment horizontal="center" vertical="center"/>
    </xf>
    <xf numFmtId="0" fontId="2" fillId="0" borderId="0" xfId="0" applyFont="1" applyBorder="1" applyAlignment="1">
      <alignment horizontal="left"/>
    </xf>
    <xf numFmtId="0" fontId="10" fillId="0" borderId="13" xfId="0" applyFont="1" applyBorder="1" applyAlignment="1">
      <alignment vertical="center" wrapText="1"/>
    </xf>
    <xf numFmtId="0" fontId="10" fillId="0" borderId="14" xfId="0" applyFont="1" applyBorder="1" applyAlignment="1">
      <alignment vertical="center"/>
    </xf>
    <xf numFmtId="0" fontId="10" fillId="0" borderId="14" xfId="0" applyFont="1" applyBorder="1" applyAlignment="1">
      <alignment horizontal="left" vertical="center" wrapText="1"/>
    </xf>
    <xf numFmtId="0" fontId="10" fillId="0" borderId="14" xfId="0" applyFont="1" applyBorder="1" applyAlignment="1">
      <alignment horizontal="center" vertical="center"/>
    </xf>
    <xf numFmtId="0" fontId="10" fillId="0" borderId="14" xfId="0" applyFont="1" applyBorder="1" applyAlignment="1">
      <alignment horizontal="left" vertical="center"/>
    </xf>
    <xf numFmtId="0" fontId="10" fillId="0" borderId="15" xfId="0" applyFont="1" applyBorder="1" applyAlignment="1">
      <alignment vertical="center"/>
    </xf>
    <xf numFmtId="0" fontId="10" fillId="0" borderId="16" xfId="0" applyFont="1" applyBorder="1" applyAlignment="1">
      <alignment vertical="center" wrapText="1"/>
    </xf>
    <xf numFmtId="0" fontId="10" fillId="0" borderId="12" xfId="0" applyFont="1" applyBorder="1" applyAlignment="1">
      <alignment vertical="center"/>
    </xf>
    <xf numFmtId="0" fontId="10" fillId="0" borderId="12" xfId="0" applyFont="1" applyBorder="1" applyAlignment="1">
      <alignment horizontal="left" vertical="center" wrapText="1"/>
    </xf>
    <xf numFmtId="0" fontId="10" fillId="0" borderId="12" xfId="0" applyFont="1" applyBorder="1" applyAlignment="1">
      <alignment horizontal="center" vertical="center"/>
    </xf>
    <xf numFmtId="0" fontId="10" fillId="0" borderId="17" xfId="0" applyFont="1" applyBorder="1" applyAlignment="1">
      <alignment vertical="center"/>
    </xf>
    <xf numFmtId="0" fontId="10" fillId="0" borderId="16" xfId="0" applyFont="1" applyBorder="1" applyAlignment="1">
      <alignment vertical="center"/>
    </xf>
    <xf numFmtId="0" fontId="10" fillId="0" borderId="24" xfId="0" applyFont="1" applyBorder="1" applyAlignment="1">
      <alignment vertical="center" wrapText="1"/>
    </xf>
    <xf numFmtId="0" fontId="10" fillId="0" borderId="16" xfId="0" applyFont="1" applyFill="1" applyBorder="1" applyAlignment="1">
      <alignment vertical="center"/>
    </xf>
    <xf numFmtId="0" fontId="10" fillId="0" borderId="12" xfId="0" applyFont="1" applyFill="1" applyBorder="1" applyAlignment="1">
      <alignment horizontal="left" vertical="center"/>
    </xf>
    <xf numFmtId="0" fontId="10" fillId="0" borderId="12" xfId="0" applyFont="1" applyFill="1" applyBorder="1" applyAlignment="1">
      <alignment horizontal="left" vertical="center" wrapText="1"/>
    </xf>
    <xf numFmtId="0" fontId="10" fillId="0" borderId="12" xfId="0" applyFont="1" applyFill="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horizontal="left" vertical="center" wrapText="1"/>
    </xf>
    <xf numFmtId="0" fontId="11" fillId="0" borderId="16" xfId="0" applyFont="1" applyBorder="1" applyAlignment="1">
      <alignment vertical="center"/>
    </xf>
    <xf numFmtId="0" fontId="11" fillId="0" borderId="12" xfId="0" applyFont="1" applyBorder="1" applyAlignment="1">
      <alignment horizontal="left" vertical="center"/>
    </xf>
    <xf numFmtId="0" fontId="11" fillId="0" borderId="16" xfId="0" applyFont="1" applyBorder="1" applyAlignment="1">
      <alignment horizontal="left" vertical="center"/>
    </xf>
    <xf numFmtId="0" fontId="11" fillId="0" borderId="12" xfId="0" applyFont="1" applyBorder="1" applyAlignment="1">
      <alignment vertical="center"/>
    </xf>
    <xf numFmtId="0" fontId="11" fillId="3" borderId="12" xfId="0" applyFont="1" applyFill="1" applyBorder="1" applyAlignment="1">
      <alignment horizontal="left" vertical="center" wrapText="1"/>
    </xf>
    <xf numFmtId="0" fontId="11" fillId="0" borderId="12" xfId="0" applyFont="1" applyBorder="1" applyAlignment="1">
      <alignment horizontal="center" vertical="center"/>
    </xf>
    <xf numFmtId="0" fontId="10" fillId="0" borderId="16" xfId="0" applyFont="1" applyFill="1" applyBorder="1" applyAlignment="1">
      <alignment vertical="center" wrapText="1"/>
    </xf>
    <xf numFmtId="0" fontId="10" fillId="0" borderId="12" xfId="0" applyFont="1" applyFill="1" applyBorder="1" applyAlignment="1">
      <alignment vertical="center"/>
    </xf>
    <xf numFmtId="0" fontId="10" fillId="0" borderId="12" xfId="0" applyFont="1" applyBorder="1" applyAlignment="1">
      <alignment vertical="center" wrapText="1"/>
    </xf>
    <xf numFmtId="0" fontId="10" fillId="0" borderId="12" xfId="0" applyFont="1" applyBorder="1" applyAlignment="1">
      <alignment horizontal="center" vertical="center" wrapText="1"/>
    </xf>
    <xf numFmtId="0" fontId="12" fillId="0" borderId="12" xfId="0" applyFont="1" applyBorder="1" applyAlignment="1">
      <alignment vertical="center" wrapText="1"/>
    </xf>
    <xf numFmtId="0" fontId="11" fillId="0" borderId="12" xfId="0" applyFont="1" applyBorder="1" applyAlignment="1">
      <alignment vertical="center" wrapText="1"/>
    </xf>
    <xf numFmtId="0" fontId="10" fillId="0" borderId="21" xfId="0" applyFont="1" applyFill="1" applyBorder="1" applyAlignment="1">
      <alignment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18" xfId="0" applyFont="1" applyFill="1" applyBorder="1" applyAlignment="1">
      <alignment vertical="center" wrapText="1"/>
    </xf>
    <xf numFmtId="0" fontId="10" fillId="0" borderId="19" xfId="0" applyFont="1" applyFill="1" applyBorder="1" applyAlignment="1">
      <alignment horizontal="left" vertical="center" wrapText="1"/>
    </xf>
    <xf numFmtId="0" fontId="10" fillId="0" borderId="19"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20" xfId="0" applyFont="1" applyBorder="1" applyAlignment="1">
      <alignment vertical="center" wrapText="1"/>
    </xf>
    <xf numFmtId="0" fontId="10" fillId="0" borderId="17" xfId="0" applyFont="1" applyBorder="1" applyAlignment="1">
      <alignment horizontal="left" wrapText="1"/>
    </xf>
    <xf numFmtId="0" fontId="10" fillId="0" borderId="12" xfId="0" applyFont="1" applyBorder="1" applyAlignment="1">
      <alignment horizontal="left" vertical="top" wrapText="1"/>
    </xf>
    <xf numFmtId="0" fontId="10" fillId="0" borderId="23" xfId="0" applyFont="1" applyBorder="1" applyAlignment="1">
      <alignment vertical="center"/>
    </xf>
    <xf numFmtId="0" fontId="13" fillId="0" borderId="23" xfId="0" applyFont="1" applyFill="1" applyBorder="1" applyAlignment="1">
      <alignment horizontal="left" vertical="center" wrapText="1"/>
    </xf>
    <xf numFmtId="0" fontId="10" fillId="0" borderId="12" xfId="0" applyFont="1" applyBorder="1" applyAlignment="1">
      <alignment horizontal="left" vertical="center"/>
    </xf>
    <xf numFmtId="0" fontId="10" fillId="0" borderId="12" xfId="0" applyFont="1" applyBorder="1" applyAlignment="1">
      <alignment horizontal="left" vertical="center"/>
    </xf>
    <xf numFmtId="0" fontId="2" fillId="0" borderId="16" xfId="0" applyFont="1" applyFill="1" applyBorder="1" applyAlignment="1">
      <alignment vertical="center" wrapText="1"/>
    </xf>
    <xf numFmtId="0" fontId="2" fillId="0" borderId="12" xfId="0" applyFont="1" applyFill="1" applyBorder="1" applyAlignment="1">
      <alignment vertical="center"/>
    </xf>
    <xf numFmtId="0" fontId="2" fillId="0" borderId="12" xfId="0" applyFont="1" applyFill="1" applyBorder="1" applyAlignment="1">
      <alignment vertical="center" wrapText="1"/>
    </xf>
    <xf numFmtId="0" fontId="2" fillId="0" borderId="12" xfId="0" applyFont="1" applyFill="1" applyBorder="1" applyAlignment="1">
      <alignment horizontal="center" vertical="center"/>
    </xf>
    <xf numFmtId="0" fontId="2" fillId="0" borderId="12" xfId="0" applyFont="1" applyFill="1" applyBorder="1" applyAlignment="1">
      <alignment horizontal="left" vertical="center"/>
    </xf>
    <xf numFmtId="0" fontId="15" fillId="0" borderId="17" xfId="0" applyFont="1" applyFill="1" applyBorder="1" applyAlignment="1">
      <alignment vertical="center"/>
    </xf>
    <xf numFmtId="0" fontId="10" fillId="0" borderId="17" xfId="0" applyFont="1" applyFill="1" applyBorder="1" applyAlignment="1">
      <alignment vertical="center"/>
    </xf>
    <xf numFmtId="0" fontId="5" fillId="0" borderId="0" xfId="0" applyFont="1" applyAlignment="1">
      <alignment horizontal="center"/>
    </xf>
    <xf numFmtId="0" fontId="2" fillId="0" borderId="0" xfId="0" applyFont="1" applyBorder="1" applyAlignment="1">
      <alignment horizontal="center"/>
    </xf>
    <xf numFmtId="0" fontId="3" fillId="0" borderId="0" xfId="0" applyFont="1" applyAlignment="1">
      <alignment horizontal="center"/>
    </xf>
    <xf numFmtId="0" fontId="6" fillId="0" borderId="0" xfId="0" applyFont="1" applyAlignment="1">
      <alignment horizontal="center" vertical="center"/>
    </xf>
    <xf numFmtId="0" fontId="5" fillId="0" borderId="0" xfId="0" applyFont="1" applyAlignment="1">
      <alignment horizontal="center" vertical="center"/>
    </xf>
    <xf numFmtId="0" fontId="8" fillId="0" borderId="27" xfId="0" applyFont="1" applyBorder="1" applyAlignment="1">
      <alignment horizontal="left"/>
    </xf>
    <xf numFmtId="0" fontId="8" fillId="0" borderId="28" xfId="0" applyFont="1" applyBorder="1" applyAlignment="1">
      <alignment horizontal="left"/>
    </xf>
    <xf numFmtId="0" fontId="10" fillId="0" borderId="12" xfId="0" applyFont="1" applyBorder="1" applyAlignment="1">
      <alignment horizontal="left" vertical="center"/>
    </xf>
    <xf numFmtId="0" fontId="10" fillId="0" borderId="23" xfId="0" applyFont="1" applyBorder="1" applyAlignment="1">
      <alignment horizontal="center" vertical="center"/>
    </xf>
    <xf numFmtId="0" fontId="10" fillId="0" borderId="23" xfId="0" applyFont="1" applyBorder="1" applyAlignment="1">
      <alignment horizontal="left" vertical="center"/>
    </xf>
    <xf numFmtId="0" fontId="10" fillId="0" borderId="18" xfId="0" applyFont="1" applyBorder="1" applyAlignment="1">
      <alignment vertical="center" wrapText="1"/>
    </xf>
    <xf numFmtId="0" fontId="16" fillId="0" borderId="12" xfId="0" applyFont="1" applyBorder="1" applyAlignment="1">
      <alignment wrapText="1"/>
    </xf>
    <xf numFmtId="0" fontId="10" fillId="0" borderId="19" xfId="0" applyFont="1" applyBorder="1" applyAlignment="1">
      <alignment vertical="center"/>
    </xf>
    <xf numFmtId="0" fontId="10" fillId="0" borderId="19" xfId="0" applyFont="1" applyBorder="1" applyAlignment="1">
      <alignment horizontal="center" vertical="center"/>
    </xf>
    <xf numFmtId="0" fontId="10" fillId="0" borderId="19" xfId="0" applyFont="1" applyBorder="1" applyAlignment="1">
      <alignment horizontal="left" vertical="center"/>
    </xf>
    <xf numFmtId="0" fontId="11" fillId="0" borderId="19" xfId="0" applyFont="1" applyBorder="1" applyAlignment="1">
      <alignment vertical="center" wrapText="1"/>
    </xf>
    <xf numFmtId="0" fontId="8" fillId="0" borderId="26" xfId="0" applyFont="1" applyBorder="1" applyAlignment="1">
      <alignment horizontal="left"/>
    </xf>
    <xf numFmtId="0" fontId="8" fillId="0" borderId="27" xfId="0" applyFont="1" applyBorder="1" applyAlignment="1">
      <alignment horizontal="left"/>
    </xf>
    <xf numFmtId="0" fontId="7" fillId="0" borderId="1" xfId="0" applyFont="1" applyBorder="1" applyAlignment="1">
      <alignment horizontal="right" vertical="center"/>
    </xf>
    <xf numFmtId="0" fontId="7" fillId="0" borderId="7" xfId="0" applyFont="1" applyBorder="1" applyAlignment="1">
      <alignment horizontal="right" vertical="center"/>
    </xf>
    <xf numFmtId="0" fontId="7" fillId="0" borderId="4" xfId="0" applyFont="1" applyBorder="1" applyAlignment="1">
      <alignment horizontal="right" vertic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12" xfId="0" applyFont="1" applyBorder="1" applyAlignment="1">
      <alignment horizontal="left"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3" fillId="0" borderId="3"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xf>
    <xf numFmtId="0" fontId="4" fillId="0" borderId="25" xfId="0" applyFont="1" applyBorder="1" applyAlignment="1">
      <alignment horizontal="center"/>
    </xf>
    <xf numFmtId="0" fontId="2" fillId="0" borderId="0" xfId="0" applyFont="1" applyAlignment="1">
      <alignment horizont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xf>
  </cellXfs>
  <cellStyles count="3">
    <cellStyle name="Normal" xfId="0" builtinId="0"/>
    <cellStyle name="Normal 2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108857</xdr:colOff>
      <xdr:row>1</xdr:row>
      <xdr:rowOff>40820</xdr:rowOff>
    </xdr:from>
    <xdr:to>
      <xdr:col>1</xdr:col>
      <xdr:colOff>3056339</xdr:colOff>
      <xdr:row>4</xdr:row>
      <xdr:rowOff>258536</xdr:rowOff>
    </xdr:to>
    <xdr:pic>
      <xdr:nvPicPr>
        <xdr:cNvPr id="4" name="Imagen 19" descr="C:\Users\GESTION\Downloads\CAMARA.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7571" y="231320"/>
          <a:ext cx="2947482" cy="9252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4272642</xdr:colOff>
      <xdr:row>204</xdr:row>
      <xdr:rowOff>95252</xdr:rowOff>
    </xdr:from>
    <xdr:to>
      <xdr:col>7</xdr:col>
      <xdr:colOff>333367</xdr:colOff>
      <xdr:row>206</xdr:row>
      <xdr:rowOff>138772</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267463" y="143759466"/>
          <a:ext cx="1626047" cy="3973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eva/gestornormativo/norma.php?i=536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222"/>
  <sheetViews>
    <sheetView tabSelected="1" zoomScale="70" zoomScaleNormal="70" workbookViewId="0">
      <pane xSplit="2" ySplit="11" topLeftCell="C115" activePane="bottomRight" state="frozen"/>
      <selection pane="topRight" activeCell="C1" sqref="C1"/>
      <selection pane="bottomLeft" activeCell="A12" sqref="A12"/>
      <selection pane="bottomRight" activeCell="B119" sqref="B119"/>
    </sheetView>
  </sheetViews>
  <sheetFormatPr baseColWidth="10" defaultRowHeight="14.25"/>
  <cols>
    <col min="1" max="1" width="9" style="1" customWidth="1"/>
    <col min="2" max="2" width="49" style="1" customWidth="1"/>
    <col min="3" max="3" width="17" style="1" customWidth="1"/>
    <col min="4" max="4" width="91.85546875" style="1" customWidth="1"/>
    <col min="5" max="5" width="13.85546875" style="1" customWidth="1"/>
    <col min="6" max="6" width="14.28515625" style="11" customWidth="1"/>
    <col min="7" max="7" width="83.42578125" style="1" customWidth="1"/>
    <col min="8" max="8" width="39.7109375" style="1" customWidth="1"/>
    <col min="9" max="16384" width="11.42578125" style="1"/>
  </cols>
  <sheetData>
    <row r="1" spans="2:8" ht="15" thickBot="1"/>
    <row r="2" spans="2:8" ht="14.25" customHeight="1">
      <c r="B2" s="95"/>
      <c r="C2" s="109" t="s">
        <v>236</v>
      </c>
      <c r="D2" s="110"/>
      <c r="E2" s="110"/>
      <c r="F2" s="110"/>
      <c r="G2" s="111"/>
      <c r="H2" s="90" t="s">
        <v>455</v>
      </c>
    </row>
    <row r="3" spans="2:8" ht="14.25" customHeight="1">
      <c r="B3" s="96"/>
      <c r="C3" s="112"/>
      <c r="D3" s="113"/>
      <c r="E3" s="113"/>
      <c r="F3" s="113"/>
      <c r="G3" s="114"/>
      <c r="H3" s="91"/>
    </row>
    <row r="4" spans="2:8" ht="27.75" customHeight="1">
      <c r="B4" s="96"/>
      <c r="C4" s="112"/>
      <c r="D4" s="113"/>
      <c r="E4" s="113"/>
      <c r="F4" s="113"/>
      <c r="G4" s="114"/>
      <c r="H4" s="79" t="s">
        <v>421</v>
      </c>
    </row>
    <row r="5" spans="2:8" ht="24" customHeight="1" thickBot="1">
      <c r="B5" s="97"/>
      <c r="C5" s="115"/>
      <c r="D5" s="116"/>
      <c r="E5" s="116"/>
      <c r="F5" s="116"/>
      <c r="G5" s="117"/>
      <c r="H5" s="80" t="s">
        <v>456</v>
      </c>
    </row>
    <row r="6" spans="2:8" ht="9.75" customHeight="1" thickBot="1">
      <c r="B6" s="92" t="s">
        <v>230</v>
      </c>
      <c r="C6" s="121"/>
      <c r="D6" s="121"/>
      <c r="E6" s="121"/>
      <c r="F6" s="121"/>
      <c r="G6" s="121"/>
      <c r="H6" s="118"/>
    </row>
    <row r="7" spans="2:8" ht="15.75" customHeight="1">
      <c r="B7" s="93"/>
      <c r="C7" s="103" t="s">
        <v>231</v>
      </c>
      <c r="D7" s="104"/>
      <c r="E7" s="104"/>
      <c r="F7" s="104"/>
      <c r="G7" s="105"/>
      <c r="H7" s="119"/>
    </row>
    <row r="8" spans="2:8" ht="23.25" customHeight="1" thickBot="1">
      <c r="B8" s="93"/>
      <c r="C8" s="106"/>
      <c r="D8" s="107"/>
      <c r="E8" s="107"/>
      <c r="F8" s="107"/>
      <c r="G8" s="108"/>
      <c r="H8" s="119"/>
    </row>
    <row r="9" spans="2:8" ht="7.5" customHeight="1" thickBot="1">
      <c r="B9" s="94"/>
      <c r="C9" s="14"/>
      <c r="D9" s="15"/>
      <c r="E9" s="16"/>
      <c r="F9" s="16"/>
      <c r="G9" s="17"/>
      <c r="H9" s="120"/>
    </row>
    <row r="10" spans="2:8" ht="15" thickBot="1">
      <c r="B10" s="101" t="s">
        <v>14</v>
      </c>
      <c r="C10" s="101" t="s">
        <v>2</v>
      </c>
      <c r="D10" s="101" t="s">
        <v>3</v>
      </c>
      <c r="E10" s="126" t="s">
        <v>0</v>
      </c>
      <c r="F10" s="126"/>
      <c r="G10" s="124" t="s">
        <v>6</v>
      </c>
      <c r="H10" s="101" t="s">
        <v>7</v>
      </c>
    </row>
    <row r="11" spans="2:8" ht="15" thickBot="1">
      <c r="B11" s="123"/>
      <c r="C11" s="102"/>
      <c r="D11" s="102"/>
      <c r="E11" s="18" t="s">
        <v>4</v>
      </c>
      <c r="F11" s="19" t="s">
        <v>5</v>
      </c>
      <c r="G11" s="125"/>
      <c r="H11" s="102"/>
    </row>
    <row r="12" spans="2:8" ht="99.75">
      <c r="B12" s="21" t="s">
        <v>365</v>
      </c>
      <c r="C12" s="22" t="s">
        <v>8</v>
      </c>
      <c r="D12" s="23" t="s">
        <v>9</v>
      </c>
      <c r="E12" s="24"/>
      <c r="F12" s="24" t="s">
        <v>10</v>
      </c>
      <c r="G12" s="25" t="s">
        <v>41</v>
      </c>
      <c r="H12" s="26" t="s">
        <v>11</v>
      </c>
    </row>
    <row r="13" spans="2:8" ht="57">
      <c r="B13" s="27" t="s">
        <v>366</v>
      </c>
      <c r="C13" s="28" t="s">
        <v>12</v>
      </c>
      <c r="D13" s="29" t="s">
        <v>13</v>
      </c>
      <c r="E13" s="30"/>
      <c r="F13" s="30" t="s">
        <v>10</v>
      </c>
      <c r="G13" s="65" t="s">
        <v>41</v>
      </c>
      <c r="H13" s="31" t="s">
        <v>11</v>
      </c>
    </row>
    <row r="14" spans="2:8" ht="18.75" customHeight="1">
      <c r="B14" s="32" t="s">
        <v>252</v>
      </c>
      <c r="C14" s="28" t="s">
        <v>14</v>
      </c>
      <c r="D14" s="29" t="s">
        <v>15</v>
      </c>
      <c r="E14" s="30"/>
      <c r="F14" s="30" t="s">
        <v>10</v>
      </c>
      <c r="G14" s="29" t="s">
        <v>16</v>
      </c>
      <c r="H14" s="33" t="s">
        <v>233</v>
      </c>
    </row>
    <row r="15" spans="2:8" ht="25.5" customHeight="1">
      <c r="B15" s="32" t="s">
        <v>284</v>
      </c>
      <c r="C15" s="28" t="s">
        <v>17</v>
      </c>
      <c r="D15" s="29" t="s">
        <v>18</v>
      </c>
      <c r="E15" s="30"/>
      <c r="F15" s="30" t="s">
        <v>10</v>
      </c>
      <c r="G15" s="29" t="s">
        <v>19</v>
      </c>
      <c r="H15" s="33" t="s">
        <v>233</v>
      </c>
    </row>
    <row r="16" spans="2:8" ht="104.25" customHeight="1">
      <c r="B16" s="27" t="s">
        <v>235</v>
      </c>
      <c r="C16" s="28" t="s">
        <v>12</v>
      </c>
      <c r="D16" s="29" t="s">
        <v>20</v>
      </c>
      <c r="E16" s="30"/>
      <c r="F16" s="30" t="s">
        <v>10</v>
      </c>
      <c r="G16" s="29" t="s">
        <v>21</v>
      </c>
      <c r="H16" s="33" t="s">
        <v>233</v>
      </c>
    </row>
    <row r="17" spans="2:8" ht="42.75">
      <c r="B17" s="32" t="s">
        <v>253</v>
      </c>
      <c r="C17" s="28" t="s">
        <v>12</v>
      </c>
      <c r="D17" s="29" t="s">
        <v>22</v>
      </c>
      <c r="E17" s="30"/>
      <c r="F17" s="30" t="s">
        <v>10</v>
      </c>
      <c r="G17" s="62" t="s">
        <v>380</v>
      </c>
      <c r="H17" s="33" t="s">
        <v>233</v>
      </c>
    </row>
    <row r="18" spans="2:8" ht="37.5" customHeight="1">
      <c r="B18" s="32" t="s">
        <v>285</v>
      </c>
      <c r="C18" s="28" t="s">
        <v>17</v>
      </c>
      <c r="D18" s="29" t="s">
        <v>192</v>
      </c>
      <c r="E18" s="30"/>
      <c r="F18" s="30" t="s">
        <v>10</v>
      </c>
      <c r="G18" s="29" t="s">
        <v>193</v>
      </c>
      <c r="H18" s="33" t="s">
        <v>233</v>
      </c>
    </row>
    <row r="19" spans="2:8" ht="42.75">
      <c r="B19" s="32" t="s">
        <v>286</v>
      </c>
      <c r="C19" s="28" t="s">
        <v>17</v>
      </c>
      <c r="D19" s="29" t="s">
        <v>23</v>
      </c>
      <c r="E19" s="30"/>
      <c r="F19" s="30" t="s">
        <v>10</v>
      </c>
      <c r="G19" s="29" t="s">
        <v>24</v>
      </c>
      <c r="H19" s="33" t="s">
        <v>233</v>
      </c>
    </row>
    <row r="20" spans="2:8" ht="42" customHeight="1">
      <c r="B20" s="32" t="s">
        <v>287</v>
      </c>
      <c r="C20" s="28" t="s">
        <v>17</v>
      </c>
      <c r="D20" s="29" t="s">
        <v>25</v>
      </c>
      <c r="E20" s="30"/>
      <c r="F20" s="30" t="s">
        <v>10</v>
      </c>
      <c r="G20" s="65" t="s">
        <v>41</v>
      </c>
      <c r="H20" s="33" t="s">
        <v>233</v>
      </c>
    </row>
    <row r="21" spans="2:8" ht="24.75" customHeight="1">
      <c r="B21" s="32" t="s">
        <v>254</v>
      </c>
      <c r="C21" s="28" t="s">
        <v>14</v>
      </c>
      <c r="D21" s="29" t="s">
        <v>26</v>
      </c>
      <c r="E21" s="30"/>
      <c r="F21" s="30" t="s">
        <v>10</v>
      </c>
      <c r="G21" s="65" t="s">
        <v>41</v>
      </c>
      <c r="H21" s="33" t="s">
        <v>233</v>
      </c>
    </row>
    <row r="22" spans="2:8" ht="93" customHeight="1">
      <c r="B22" s="32" t="s">
        <v>255</v>
      </c>
      <c r="C22" s="28" t="s">
        <v>14</v>
      </c>
      <c r="D22" s="29" t="s">
        <v>27</v>
      </c>
      <c r="E22" s="30"/>
      <c r="F22" s="30" t="s">
        <v>10</v>
      </c>
      <c r="G22" s="65" t="s">
        <v>41</v>
      </c>
      <c r="H22" s="33" t="s">
        <v>233</v>
      </c>
    </row>
    <row r="23" spans="2:8" ht="42.75">
      <c r="B23" s="32" t="s">
        <v>256</v>
      </c>
      <c r="C23" s="28" t="s">
        <v>14</v>
      </c>
      <c r="D23" s="29" t="s">
        <v>28</v>
      </c>
      <c r="E23" s="30"/>
      <c r="F23" s="30" t="s">
        <v>10</v>
      </c>
      <c r="G23" s="65" t="s">
        <v>41</v>
      </c>
      <c r="H23" s="33" t="s">
        <v>233</v>
      </c>
    </row>
    <row r="24" spans="2:8" ht="299.25">
      <c r="B24" s="34" t="s">
        <v>257</v>
      </c>
      <c r="C24" s="35" t="s">
        <v>14</v>
      </c>
      <c r="D24" s="36" t="s">
        <v>29</v>
      </c>
      <c r="E24" s="37"/>
      <c r="F24" s="37" t="s">
        <v>10</v>
      </c>
      <c r="G24" s="36" t="s">
        <v>190</v>
      </c>
      <c r="H24" s="33" t="s">
        <v>233</v>
      </c>
    </row>
    <row r="25" spans="2:8" ht="42.75">
      <c r="B25" s="32" t="s">
        <v>288</v>
      </c>
      <c r="C25" s="28" t="s">
        <v>17</v>
      </c>
      <c r="D25" s="29" t="s">
        <v>30</v>
      </c>
      <c r="E25" s="30"/>
      <c r="F25" s="30" t="s">
        <v>10</v>
      </c>
      <c r="G25" s="65" t="s">
        <v>41</v>
      </c>
      <c r="H25" s="33" t="s">
        <v>233</v>
      </c>
    </row>
    <row r="26" spans="2:8" ht="57">
      <c r="B26" s="34" t="s">
        <v>289</v>
      </c>
      <c r="C26" s="28" t="s">
        <v>17</v>
      </c>
      <c r="D26" s="29" t="s">
        <v>238</v>
      </c>
      <c r="E26" s="30"/>
      <c r="F26" s="30" t="s">
        <v>10</v>
      </c>
      <c r="G26" s="65" t="s">
        <v>41</v>
      </c>
      <c r="H26" s="33" t="s">
        <v>233</v>
      </c>
    </row>
    <row r="27" spans="2:8" ht="28.5">
      <c r="B27" s="32" t="s">
        <v>290</v>
      </c>
      <c r="C27" s="28" t="s">
        <v>17</v>
      </c>
      <c r="D27" s="29" t="s">
        <v>194</v>
      </c>
      <c r="E27" s="30"/>
      <c r="F27" s="30" t="s">
        <v>10</v>
      </c>
      <c r="G27" s="65" t="s">
        <v>41</v>
      </c>
      <c r="H27" s="33" t="s">
        <v>233</v>
      </c>
    </row>
    <row r="28" spans="2:8" ht="71.25">
      <c r="B28" s="98" t="s">
        <v>258</v>
      </c>
      <c r="C28" s="100" t="s">
        <v>14</v>
      </c>
      <c r="D28" s="29" t="s">
        <v>31</v>
      </c>
      <c r="E28" s="30"/>
      <c r="F28" s="30" t="s">
        <v>10</v>
      </c>
      <c r="G28" s="29" t="s">
        <v>31</v>
      </c>
      <c r="H28" s="31" t="s">
        <v>32</v>
      </c>
    </row>
    <row r="29" spans="2:8" ht="78.75" customHeight="1">
      <c r="B29" s="99"/>
      <c r="C29" s="100"/>
      <c r="D29" s="29" t="s">
        <v>33</v>
      </c>
      <c r="E29" s="30"/>
      <c r="F29" s="30" t="s">
        <v>10</v>
      </c>
      <c r="G29" s="29" t="s">
        <v>34</v>
      </c>
      <c r="H29" s="33" t="s">
        <v>233</v>
      </c>
    </row>
    <row r="30" spans="2:8" ht="25.5" customHeight="1">
      <c r="B30" s="32" t="s">
        <v>291</v>
      </c>
      <c r="C30" s="28" t="s">
        <v>17</v>
      </c>
      <c r="D30" s="29" t="s">
        <v>35</v>
      </c>
      <c r="E30" s="30"/>
      <c r="F30" s="30" t="s">
        <v>10</v>
      </c>
      <c r="G30" s="65" t="s">
        <v>373</v>
      </c>
      <c r="H30" s="33" t="s">
        <v>233</v>
      </c>
    </row>
    <row r="31" spans="2:8" ht="71.25">
      <c r="B31" s="32" t="s">
        <v>292</v>
      </c>
      <c r="C31" s="28" t="s">
        <v>17</v>
      </c>
      <c r="D31" s="29" t="s">
        <v>195</v>
      </c>
      <c r="E31" s="30"/>
      <c r="F31" s="30" t="s">
        <v>10</v>
      </c>
      <c r="G31" s="65" t="s">
        <v>41</v>
      </c>
      <c r="H31" s="33" t="s">
        <v>233</v>
      </c>
    </row>
    <row r="32" spans="2:8" ht="28.5">
      <c r="B32" s="32" t="s">
        <v>391</v>
      </c>
      <c r="C32" s="28" t="s">
        <v>36</v>
      </c>
      <c r="D32" s="29" t="s">
        <v>37</v>
      </c>
      <c r="E32" s="30"/>
      <c r="F32" s="30" t="s">
        <v>10</v>
      </c>
      <c r="G32" s="65" t="s">
        <v>41</v>
      </c>
      <c r="H32" s="33" t="s">
        <v>233</v>
      </c>
    </row>
    <row r="33" spans="2:8" ht="46.5" customHeight="1">
      <c r="B33" s="32" t="s">
        <v>293</v>
      </c>
      <c r="C33" s="28" t="s">
        <v>17</v>
      </c>
      <c r="D33" s="29" t="s">
        <v>239</v>
      </c>
      <c r="E33" s="30"/>
      <c r="F33" s="30" t="s">
        <v>10</v>
      </c>
      <c r="G33" s="65" t="s">
        <v>41</v>
      </c>
      <c r="H33" s="33" t="s">
        <v>233</v>
      </c>
    </row>
    <row r="34" spans="2:8" ht="85.5">
      <c r="B34" s="32" t="s">
        <v>259</v>
      </c>
      <c r="C34" s="28" t="s">
        <v>14</v>
      </c>
      <c r="D34" s="29" t="s">
        <v>38</v>
      </c>
      <c r="E34" s="30"/>
      <c r="F34" s="30" t="s">
        <v>10</v>
      </c>
      <c r="G34" s="29" t="s">
        <v>39</v>
      </c>
      <c r="H34" s="33" t="s">
        <v>233</v>
      </c>
    </row>
    <row r="35" spans="2:8" ht="28.5">
      <c r="B35" s="32" t="s">
        <v>260</v>
      </c>
      <c r="C35" s="28" t="s">
        <v>14</v>
      </c>
      <c r="D35" s="29" t="s">
        <v>40</v>
      </c>
      <c r="E35" s="30"/>
      <c r="F35" s="30" t="s">
        <v>10</v>
      </c>
      <c r="G35" s="65" t="s">
        <v>41</v>
      </c>
      <c r="H35" s="31" t="s">
        <v>32</v>
      </c>
    </row>
    <row r="36" spans="2:8" ht="23.25" customHeight="1">
      <c r="B36" s="32" t="s">
        <v>261</v>
      </c>
      <c r="C36" s="28" t="s">
        <v>14</v>
      </c>
      <c r="D36" s="29" t="s">
        <v>42</v>
      </c>
      <c r="E36" s="30"/>
      <c r="F36" s="30" t="s">
        <v>10</v>
      </c>
      <c r="G36" s="65" t="s">
        <v>41</v>
      </c>
      <c r="H36" s="33" t="s">
        <v>233</v>
      </c>
    </row>
    <row r="37" spans="2:8" ht="28.5">
      <c r="B37" s="32" t="s">
        <v>262</v>
      </c>
      <c r="C37" s="28" t="s">
        <v>14</v>
      </c>
      <c r="D37" s="29" t="s">
        <v>43</v>
      </c>
      <c r="E37" s="30"/>
      <c r="F37" s="30" t="s">
        <v>10</v>
      </c>
      <c r="G37" s="65" t="s">
        <v>41</v>
      </c>
      <c r="H37" s="38" t="s">
        <v>11</v>
      </c>
    </row>
    <row r="38" spans="2:8" ht="28.5">
      <c r="B38" s="32" t="s">
        <v>263</v>
      </c>
      <c r="C38" s="28" t="s">
        <v>14</v>
      </c>
      <c r="D38" s="29" t="s">
        <v>44</v>
      </c>
      <c r="E38" s="30"/>
      <c r="F38" s="30" t="s">
        <v>10</v>
      </c>
      <c r="G38" s="65" t="s">
        <v>41</v>
      </c>
      <c r="H38" s="33" t="s">
        <v>233</v>
      </c>
    </row>
    <row r="39" spans="2:8" ht="30" customHeight="1">
      <c r="B39" s="32" t="s">
        <v>264</v>
      </c>
      <c r="C39" s="28" t="s">
        <v>14</v>
      </c>
      <c r="D39" s="29" t="s">
        <v>45</v>
      </c>
      <c r="E39" s="30"/>
      <c r="F39" s="30" t="s">
        <v>10</v>
      </c>
      <c r="G39" s="65" t="s">
        <v>374</v>
      </c>
      <c r="H39" s="33" t="s">
        <v>233</v>
      </c>
    </row>
    <row r="40" spans="2:8" ht="28.5">
      <c r="B40" s="32" t="s">
        <v>265</v>
      </c>
      <c r="C40" s="28" t="s">
        <v>14</v>
      </c>
      <c r="D40" s="29" t="s">
        <v>46</v>
      </c>
      <c r="E40" s="30"/>
      <c r="F40" s="30" t="s">
        <v>10</v>
      </c>
      <c r="G40" s="65" t="s">
        <v>375</v>
      </c>
      <c r="H40" s="33" t="s">
        <v>233</v>
      </c>
    </row>
    <row r="41" spans="2:8" ht="42.75">
      <c r="B41" s="34" t="s">
        <v>266</v>
      </c>
      <c r="C41" s="28" t="s">
        <v>14</v>
      </c>
      <c r="D41" s="29" t="s">
        <v>47</v>
      </c>
      <c r="E41" s="30"/>
      <c r="F41" s="30" t="s">
        <v>10</v>
      </c>
      <c r="G41" s="65" t="s">
        <v>41</v>
      </c>
      <c r="H41" s="33" t="s">
        <v>233</v>
      </c>
    </row>
    <row r="42" spans="2:8" ht="51" customHeight="1">
      <c r="B42" s="34" t="s">
        <v>294</v>
      </c>
      <c r="C42" s="28" t="s">
        <v>17</v>
      </c>
      <c r="D42" s="29" t="s">
        <v>237</v>
      </c>
      <c r="E42" s="30"/>
      <c r="F42" s="30" t="s">
        <v>10</v>
      </c>
      <c r="G42" s="65" t="s">
        <v>41</v>
      </c>
      <c r="H42" s="33" t="s">
        <v>233</v>
      </c>
    </row>
    <row r="43" spans="2:8" ht="28.5">
      <c r="B43" s="34" t="s">
        <v>267</v>
      </c>
      <c r="C43" s="28" t="s">
        <v>14</v>
      </c>
      <c r="D43" s="29" t="s">
        <v>48</v>
      </c>
      <c r="E43" s="30"/>
      <c r="F43" s="30" t="s">
        <v>10</v>
      </c>
      <c r="G43" s="65" t="s">
        <v>41</v>
      </c>
      <c r="H43" s="31" t="s">
        <v>11</v>
      </c>
    </row>
    <row r="44" spans="2:8" ht="22.5" customHeight="1">
      <c r="B44" s="32" t="s">
        <v>268</v>
      </c>
      <c r="C44" s="28" t="s">
        <v>14</v>
      </c>
      <c r="D44" s="29" t="s">
        <v>49</v>
      </c>
      <c r="E44" s="30"/>
      <c r="F44" s="30" t="s">
        <v>10</v>
      </c>
      <c r="G44" s="65" t="s">
        <v>376</v>
      </c>
      <c r="H44" s="33" t="s">
        <v>233</v>
      </c>
    </row>
    <row r="45" spans="2:8" ht="28.5">
      <c r="B45" s="32" t="s">
        <v>269</v>
      </c>
      <c r="C45" s="28" t="s">
        <v>14</v>
      </c>
      <c r="D45" s="29" t="s">
        <v>50</v>
      </c>
      <c r="E45" s="30"/>
      <c r="F45" s="30" t="s">
        <v>10</v>
      </c>
      <c r="G45" s="29" t="s">
        <v>51</v>
      </c>
      <c r="H45" s="33" t="s">
        <v>233</v>
      </c>
    </row>
    <row r="46" spans="2:8" ht="71.25">
      <c r="B46" s="32" t="s">
        <v>270</v>
      </c>
      <c r="C46" s="28" t="s">
        <v>14</v>
      </c>
      <c r="D46" s="29" t="s">
        <v>52</v>
      </c>
      <c r="E46" s="30"/>
      <c r="F46" s="30" t="s">
        <v>10</v>
      </c>
      <c r="G46" s="29" t="s">
        <v>53</v>
      </c>
      <c r="H46" s="33" t="s">
        <v>233</v>
      </c>
    </row>
    <row r="47" spans="2:8" ht="151.5" customHeight="1">
      <c r="B47" s="32" t="s">
        <v>295</v>
      </c>
      <c r="C47" s="28" t="s">
        <v>17</v>
      </c>
      <c r="D47" s="29" t="s">
        <v>54</v>
      </c>
      <c r="E47" s="30"/>
      <c r="F47" s="30" t="s">
        <v>10</v>
      </c>
      <c r="G47" s="29" t="s">
        <v>55</v>
      </c>
      <c r="H47" s="33" t="s">
        <v>233</v>
      </c>
    </row>
    <row r="48" spans="2:8" ht="28.5">
      <c r="B48" s="32" t="s">
        <v>296</v>
      </c>
      <c r="C48" s="28" t="s">
        <v>17</v>
      </c>
      <c r="D48" s="29" t="s">
        <v>56</v>
      </c>
      <c r="E48" s="30"/>
      <c r="F48" s="30" t="s">
        <v>10</v>
      </c>
      <c r="G48" s="29" t="s">
        <v>57</v>
      </c>
      <c r="H48" s="33" t="s">
        <v>233</v>
      </c>
    </row>
    <row r="49" spans="2:8" ht="28.5">
      <c r="B49" s="32" t="s">
        <v>297</v>
      </c>
      <c r="C49" s="28" t="s">
        <v>17</v>
      </c>
      <c r="D49" s="29" t="s">
        <v>129</v>
      </c>
      <c r="E49" s="30"/>
      <c r="F49" s="30" t="s">
        <v>10</v>
      </c>
      <c r="G49" s="29" t="s">
        <v>58</v>
      </c>
      <c r="H49" s="39" t="s">
        <v>130</v>
      </c>
    </row>
    <row r="50" spans="2:8" ht="42.75">
      <c r="B50" s="27" t="s">
        <v>409</v>
      </c>
      <c r="C50" s="28" t="s">
        <v>36</v>
      </c>
      <c r="D50" s="29" t="s">
        <v>59</v>
      </c>
      <c r="E50" s="30"/>
      <c r="F50" s="30" t="s">
        <v>10</v>
      </c>
      <c r="G50" s="29" t="s">
        <v>60</v>
      </c>
      <c r="H50" s="33" t="s">
        <v>233</v>
      </c>
    </row>
    <row r="51" spans="2:8" ht="28.5">
      <c r="B51" s="27" t="s">
        <v>412</v>
      </c>
      <c r="C51" s="28" t="s">
        <v>14</v>
      </c>
      <c r="D51" s="29" t="s">
        <v>61</v>
      </c>
      <c r="E51" s="30"/>
      <c r="F51" s="30" t="s">
        <v>10</v>
      </c>
      <c r="G51" s="29" t="s">
        <v>62</v>
      </c>
      <c r="H51" s="31" t="s">
        <v>11</v>
      </c>
    </row>
    <row r="52" spans="2:8" ht="42.75">
      <c r="B52" s="32" t="s">
        <v>298</v>
      </c>
      <c r="C52" s="28" t="s">
        <v>17</v>
      </c>
      <c r="D52" s="29" t="s">
        <v>63</v>
      </c>
      <c r="E52" s="30"/>
      <c r="F52" s="30" t="s">
        <v>10</v>
      </c>
      <c r="G52" s="29" t="s">
        <v>64</v>
      </c>
      <c r="H52" s="33" t="s">
        <v>233</v>
      </c>
    </row>
    <row r="53" spans="2:8">
      <c r="B53" s="40" t="s">
        <v>367</v>
      </c>
      <c r="C53" s="41" t="s">
        <v>8</v>
      </c>
      <c r="D53" s="29" t="s">
        <v>65</v>
      </c>
      <c r="E53" s="30"/>
      <c r="F53" s="30" t="s">
        <v>10</v>
      </c>
      <c r="G53" s="29" t="s">
        <v>65</v>
      </c>
      <c r="H53" s="33" t="s">
        <v>233</v>
      </c>
    </row>
    <row r="54" spans="2:8" ht="42.75">
      <c r="B54" s="42" t="s">
        <v>368</v>
      </c>
      <c r="C54" s="28" t="s">
        <v>8</v>
      </c>
      <c r="D54" s="29" t="s">
        <v>66</v>
      </c>
      <c r="E54" s="30"/>
      <c r="F54" s="30" t="s">
        <v>10</v>
      </c>
      <c r="G54" s="29" t="s">
        <v>66</v>
      </c>
      <c r="H54" s="33" t="s">
        <v>233</v>
      </c>
    </row>
    <row r="55" spans="2:8" ht="27.75" customHeight="1">
      <c r="B55" s="40" t="s">
        <v>299</v>
      </c>
      <c r="C55" s="43" t="s">
        <v>17</v>
      </c>
      <c r="D55" s="44" t="s">
        <v>191</v>
      </c>
      <c r="E55" s="45"/>
      <c r="F55" s="45" t="s">
        <v>10</v>
      </c>
      <c r="G55" s="41" t="s">
        <v>41</v>
      </c>
      <c r="H55" s="33" t="s">
        <v>233</v>
      </c>
    </row>
    <row r="56" spans="2:8" ht="21" customHeight="1">
      <c r="B56" s="27" t="s">
        <v>413</v>
      </c>
      <c r="C56" s="28" t="s">
        <v>14</v>
      </c>
      <c r="D56" s="29" t="s">
        <v>96</v>
      </c>
      <c r="E56" s="30"/>
      <c r="F56" s="30" t="s">
        <v>10</v>
      </c>
      <c r="G56" s="29" t="s">
        <v>143</v>
      </c>
      <c r="H56" s="31" t="s">
        <v>11</v>
      </c>
    </row>
    <row r="57" spans="2:8" ht="81" customHeight="1">
      <c r="B57" s="46" t="s">
        <v>271</v>
      </c>
      <c r="C57" s="47" t="s">
        <v>17</v>
      </c>
      <c r="D57" s="36" t="s">
        <v>97</v>
      </c>
      <c r="E57" s="37"/>
      <c r="F57" s="37" t="s">
        <v>10</v>
      </c>
      <c r="G57" s="65" t="s">
        <v>41</v>
      </c>
      <c r="H57" s="31" t="s">
        <v>11</v>
      </c>
    </row>
    <row r="58" spans="2:8" ht="42.75">
      <c r="B58" s="27" t="s">
        <v>343</v>
      </c>
      <c r="C58" s="28" t="s">
        <v>36</v>
      </c>
      <c r="D58" s="29" t="s">
        <v>98</v>
      </c>
      <c r="E58" s="30"/>
      <c r="F58" s="30" t="s">
        <v>10</v>
      </c>
      <c r="G58" s="29" t="s">
        <v>99</v>
      </c>
      <c r="H58" s="31" t="s">
        <v>32</v>
      </c>
    </row>
    <row r="59" spans="2:8" ht="28.5">
      <c r="B59" s="27" t="s">
        <v>335</v>
      </c>
      <c r="C59" s="28" t="s">
        <v>17</v>
      </c>
      <c r="D59" s="48" t="s">
        <v>100</v>
      </c>
      <c r="E59" s="30"/>
      <c r="F59" s="30" t="s">
        <v>10</v>
      </c>
      <c r="G59" s="65" t="s">
        <v>41</v>
      </c>
      <c r="H59" s="33" t="s">
        <v>233</v>
      </c>
    </row>
    <row r="60" spans="2:8" ht="28.5">
      <c r="B60" s="27" t="s">
        <v>336</v>
      </c>
      <c r="C60" s="28" t="s">
        <v>17</v>
      </c>
      <c r="D60" s="48" t="s">
        <v>101</v>
      </c>
      <c r="E60" s="30"/>
      <c r="F60" s="30" t="s">
        <v>10</v>
      </c>
      <c r="G60" s="65" t="s">
        <v>41</v>
      </c>
      <c r="H60" s="31" t="s">
        <v>32</v>
      </c>
    </row>
    <row r="61" spans="2:8" ht="42.75">
      <c r="B61" s="27" t="s">
        <v>414</v>
      </c>
      <c r="C61" s="28" t="s">
        <v>14</v>
      </c>
      <c r="D61" s="48" t="s">
        <v>102</v>
      </c>
      <c r="E61" s="30"/>
      <c r="F61" s="30" t="s">
        <v>10</v>
      </c>
      <c r="G61" s="65" t="s">
        <v>41</v>
      </c>
      <c r="H61" s="33" t="s">
        <v>233</v>
      </c>
    </row>
    <row r="62" spans="2:8" ht="42.75">
      <c r="B62" s="27" t="s">
        <v>337</v>
      </c>
      <c r="C62" s="28" t="s">
        <v>14</v>
      </c>
      <c r="D62" s="48" t="s">
        <v>103</v>
      </c>
      <c r="E62" s="30"/>
      <c r="F62" s="30" t="s">
        <v>10</v>
      </c>
      <c r="G62" s="65" t="s">
        <v>41</v>
      </c>
      <c r="H62" s="31" t="s">
        <v>32</v>
      </c>
    </row>
    <row r="63" spans="2:8" ht="57">
      <c r="B63" s="27" t="s">
        <v>338</v>
      </c>
      <c r="C63" s="28" t="s">
        <v>17</v>
      </c>
      <c r="D63" s="48" t="s">
        <v>104</v>
      </c>
      <c r="E63" s="30"/>
      <c r="F63" s="30" t="s">
        <v>10</v>
      </c>
      <c r="G63" s="65" t="s">
        <v>41</v>
      </c>
      <c r="H63" s="33" t="s">
        <v>233</v>
      </c>
    </row>
    <row r="64" spans="2:8" ht="42.75">
      <c r="B64" s="27" t="s">
        <v>415</v>
      </c>
      <c r="C64" s="28" t="s">
        <v>14</v>
      </c>
      <c r="D64" s="48" t="s">
        <v>105</v>
      </c>
      <c r="E64" s="30"/>
      <c r="F64" s="30" t="s">
        <v>10</v>
      </c>
      <c r="G64" s="65" t="s">
        <v>41</v>
      </c>
      <c r="H64" s="33" t="s">
        <v>233</v>
      </c>
    </row>
    <row r="65" spans="2:8" ht="57">
      <c r="B65" s="27" t="s">
        <v>339</v>
      </c>
      <c r="C65" s="28" t="s">
        <v>17</v>
      </c>
      <c r="D65" s="48" t="s">
        <v>106</v>
      </c>
      <c r="E65" s="30"/>
      <c r="F65" s="30" t="s">
        <v>10</v>
      </c>
      <c r="G65" s="65" t="s">
        <v>41</v>
      </c>
      <c r="H65" s="31" t="s">
        <v>32</v>
      </c>
    </row>
    <row r="66" spans="2:8" ht="42.75">
      <c r="B66" s="27" t="s">
        <v>340</v>
      </c>
      <c r="C66" s="28" t="s">
        <v>36</v>
      </c>
      <c r="D66" s="48" t="s">
        <v>107</v>
      </c>
      <c r="E66" s="30"/>
      <c r="F66" s="30" t="s">
        <v>10</v>
      </c>
      <c r="G66" s="65" t="s">
        <v>41</v>
      </c>
      <c r="H66" s="33" t="s">
        <v>233</v>
      </c>
    </row>
    <row r="67" spans="2:8" ht="30" customHeight="1">
      <c r="B67" s="27" t="s">
        <v>321</v>
      </c>
      <c r="C67" s="48" t="s">
        <v>14</v>
      </c>
      <c r="D67" s="48" t="s">
        <v>108</v>
      </c>
      <c r="E67" s="48"/>
      <c r="F67" s="30" t="s">
        <v>10</v>
      </c>
      <c r="G67" s="65" t="s">
        <v>41</v>
      </c>
      <c r="H67" s="31" t="s">
        <v>11</v>
      </c>
    </row>
    <row r="68" spans="2:8" ht="105.75" customHeight="1">
      <c r="B68" s="27" t="s">
        <v>119</v>
      </c>
      <c r="C68" s="48" t="s">
        <v>1</v>
      </c>
      <c r="D68" s="48" t="s">
        <v>120</v>
      </c>
      <c r="E68" s="48"/>
      <c r="F68" s="30" t="s">
        <v>10</v>
      </c>
      <c r="G68" s="65" t="s">
        <v>41</v>
      </c>
      <c r="H68" s="31" t="s">
        <v>11</v>
      </c>
    </row>
    <row r="69" spans="2:8" ht="71.25">
      <c r="B69" s="27" t="s">
        <v>121</v>
      </c>
      <c r="C69" s="48" t="s">
        <v>1</v>
      </c>
      <c r="D69" s="48" t="s">
        <v>122</v>
      </c>
      <c r="E69" s="48"/>
      <c r="F69" s="30" t="s">
        <v>10</v>
      </c>
      <c r="G69" s="65" t="s">
        <v>41</v>
      </c>
      <c r="H69" s="31" t="s">
        <v>11</v>
      </c>
    </row>
    <row r="70" spans="2:8" ht="92.25" customHeight="1">
      <c r="B70" s="27" t="s">
        <v>123</v>
      </c>
      <c r="C70" s="48" t="s">
        <v>1</v>
      </c>
      <c r="D70" s="48" t="s">
        <v>124</v>
      </c>
      <c r="E70" s="48"/>
      <c r="F70" s="30" t="s">
        <v>10</v>
      </c>
      <c r="G70" s="65" t="s">
        <v>41</v>
      </c>
      <c r="H70" s="31" t="s">
        <v>11</v>
      </c>
    </row>
    <row r="71" spans="2:8" ht="99.75">
      <c r="B71" s="27" t="s">
        <v>125</v>
      </c>
      <c r="C71" s="48" t="s">
        <v>1</v>
      </c>
      <c r="D71" s="48" t="s">
        <v>126</v>
      </c>
      <c r="E71" s="48"/>
      <c r="F71" s="30" t="s">
        <v>10</v>
      </c>
      <c r="G71" s="65" t="s">
        <v>41</v>
      </c>
      <c r="H71" s="31" t="s">
        <v>11</v>
      </c>
    </row>
    <row r="72" spans="2:8" ht="57">
      <c r="B72" s="27" t="s">
        <v>127</v>
      </c>
      <c r="C72" s="48" t="s">
        <v>1</v>
      </c>
      <c r="D72" s="48" t="s">
        <v>128</v>
      </c>
      <c r="E72" s="48"/>
      <c r="F72" s="30" t="s">
        <v>10</v>
      </c>
      <c r="G72" s="65" t="s">
        <v>41</v>
      </c>
      <c r="H72" s="31" t="s">
        <v>11</v>
      </c>
    </row>
    <row r="73" spans="2:8" ht="85.5">
      <c r="B73" s="27" t="s">
        <v>323</v>
      </c>
      <c r="C73" s="48" t="s">
        <v>135</v>
      </c>
      <c r="D73" s="48" t="s">
        <v>136</v>
      </c>
      <c r="E73" s="48"/>
      <c r="F73" s="30" t="s">
        <v>10</v>
      </c>
      <c r="G73" s="65" t="s">
        <v>41</v>
      </c>
      <c r="H73" s="31" t="s">
        <v>11</v>
      </c>
    </row>
    <row r="74" spans="2:8" ht="85.5">
      <c r="B74" s="27" t="s">
        <v>131</v>
      </c>
      <c r="C74" s="48" t="s">
        <v>132</v>
      </c>
      <c r="D74" s="48" t="s">
        <v>133</v>
      </c>
      <c r="E74" s="48"/>
      <c r="F74" s="30" t="s">
        <v>10</v>
      </c>
      <c r="G74" s="65" t="s">
        <v>41</v>
      </c>
      <c r="H74" s="31" t="s">
        <v>11</v>
      </c>
    </row>
    <row r="75" spans="2:8" ht="71.25">
      <c r="B75" s="27" t="s">
        <v>117</v>
      </c>
      <c r="C75" s="48" t="s">
        <v>1</v>
      </c>
      <c r="D75" s="48" t="s">
        <v>118</v>
      </c>
      <c r="E75" s="48"/>
      <c r="F75" s="30" t="s">
        <v>10</v>
      </c>
      <c r="G75" s="65" t="s">
        <v>41</v>
      </c>
      <c r="H75" s="31" t="s">
        <v>11</v>
      </c>
    </row>
    <row r="76" spans="2:8" ht="71.25">
      <c r="B76" s="27" t="s">
        <v>115</v>
      </c>
      <c r="C76" s="28" t="s">
        <v>1</v>
      </c>
      <c r="D76" s="48" t="s">
        <v>116</v>
      </c>
      <c r="E76" s="48"/>
      <c r="F76" s="30" t="s">
        <v>10</v>
      </c>
      <c r="G76" s="65" t="s">
        <v>41</v>
      </c>
      <c r="H76" s="31" t="s">
        <v>11</v>
      </c>
    </row>
    <row r="77" spans="2:8" ht="28.5">
      <c r="B77" s="27" t="s">
        <v>324</v>
      </c>
      <c r="C77" s="28" t="s">
        <v>17</v>
      </c>
      <c r="D77" s="48" t="s">
        <v>113</v>
      </c>
      <c r="E77" s="48"/>
      <c r="F77" s="30" t="s">
        <v>10</v>
      </c>
      <c r="G77" s="48" t="s">
        <v>114</v>
      </c>
      <c r="H77" s="31" t="s">
        <v>11</v>
      </c>
    </row>
    <row r="78" spans="2:8" ht="85.5">
      <c r="B78" s="27" t="s">
        <v>325</v>
      </c>
      <c r="C78" s="48" t="s">
        <v>135</v>
      </c>
      <c r="D78" s="48" t="s">
        <v>137</v>
      </c>
      <c r="E78" s="48"/>
      <c r="F78" s="30" t="s">
        <v>10</v>
      </c>
      <c r="G78" s="65" t="s">
        <v>41</v>
      </c>
      <c r="H78" s="31" t="s">
        <v>11</v>
      </c>
    </row>
    <row r="79" spans="2:8" ht="42.75">
      <c r="B79" s="27" t="s">
        <v>415</v>
      </c>
      <c r="C79" s="28" t="s">
        <v>14</v>
      </c>
      <c r="D79" s="48" t="s">
        <v>138</v>
      </c>
      <c r="E79" s="48"/>
      <c r="F79" s="30" t="s">
        <v>10</v>
      </c>
      <c r="G79" s="65" t="s">
        <v>41</v>
      </c>
      <c r="H79" s="31" t="s">
        <v>11</v>
      </c>
    </row>
    <row r="80" spans="2:8" ht="57">
      <c r="B80" s="27" t="s">
        <v>326</v>
      </c>
      <c r="C80" s="28" t="s">
        <v>14</v>
      </c>
      <c r="D80" s="48" t="s">
        <v>139</v>
      </c>
      <c r="E80" s="48"/>
      <c r="F80" s="30" t="s">
        <v>10</v>
      </c>
      <c r="G80" s="48" t="s">
        <v>41</v>
      </c>
      <c r="H80" s="61" t="s">
        <v>140</v>
      </c>
    </row>
    <row r="81" spans="2:8" ht="28.5">
      <c r="B81" s="27" t="s">
        <v>416</v>
      </c>
      <c r="C81" s="28" t="s">
        <v>14</v>
      </c>
      <c r="D81" s="48" t="s">
        <v>141</v>
      </c>
      <c r="E81" s="48"/>
      <c r="F81" s="30" t="s">
        <v>10</v>
      </c>
      <c r="G81" s="48" t="s">
        <v>142</v>
      </c>
      <c r="H81" s="31" t="s">
        <v>11</v>
      </c>
    </row>
    <row r="82" spans="2:8" ht="42.75">
      <c r="B82" s="27" t="s">
        <v>417</v>
      </c>
      <c r="C82" s="28" t="s">
        <v>14</v>
      </c>
      <c r="D82" s="48" t="s">
        <v>96</v>
      </c>
      <c r="E82" s="48"/>
      <c r="F82" s="30" t="s">
        <v>10</v>
      </c>
      <c r="G82" s="48" t="s">
        <v>143</v>
      </c>
      <c r="H82" s="38" t="s">
        <v>251</v>
      </c>
    </row>
    <row r="83" spans="2:8" ht="42.75">
      <c r="B83" s="27" t="s">
        <v>327</v>
      </c>
      <c r="C83" s="28" t="s">
        <v>17</v>
      </c>
      <c r="D83" s="48" t="s">
        <v>144</v>
      </c>
      <c r="E83" s="48"/>
      <c r="F83" s="30" t="s">
        <v>10</v>
      </c>
      <c r="G83" s="48" t="s">
        <v>145</v>
      </c>
      <c r="H83" s="33" t="s">
        <v>233</v>
      </c>
    </row>
    <row r="84" spans="2:8" ht="28.5">
      <c r="B84" s="27" t="s">
        <v>328</v>
      </c>
      <c r="C84" s="28" t="s">
        <v>17</v>
      </c>
      <c r="D84" s="48" t="s">
        <v>146</v>
      </c>
      <c r="E84" s="48"/>
      <c r="F84" s="30" t="s">
        <v>10</v>
      </c>
      <c r="G84" s="48" t="s">
        <v>147</v>
      </c>
      <c r="H84" s="31" t="s">
        <v>11</v>
      </c>
    </row>
    <row r="85" spans="2:8" ht="57">
      <c r="B85" s="27" t="s">
        <v>371</v>
      </c>
      <c r="C85" s="48" t="s">
        <v>148</v>
      </c>
      <c r="D85" s="48" t="s">
        <v>149</v>
      </c>
      <c r="E85" s="48"/>
      <c r="F85" s="30" t="s">
        <v>10</v>
      </c>
      <c r="G85" s="48" t="s">
        <v>377</v>
      </c>
      <c r="H85" s="31" t="s">
        <v>11</v>
      </c>
    </row>
    <row r="86" spans="2:8" ht="42.75">
      <c r="B86" s="27" t="s">
        <v>330</v>
      </c>
      <c r="C86" s="28" t="s">
        <v>36</v>
      </c>
      <c r="D86" s="48" t="s">
        <v>150</v>
      </c>
      <c r="E86" s="49"/>
      <c r="F86" s="30" t="s">
        <v>10</v>
      </c>
      <c r="G86" s="65" t="s">
        <v>41</v>
      </c>
      <c r="H86" s="31" t="s">
        <v>11</v>
      </c>
    </row>
    <row r="87" spans="2:8" ht="19.5" customHeight="1">
      <c r="B87" s="27" t="s">
        <v>331</v>
      </c>
      <c r="C87" s="28" t="s">
        <v>135</v>
      </c>
      <c r="D87" s="48" t="s">
        <v>151</v>
      </c>
      <c r="E87" s="48"/>
      <c r="F87" s="30" t="s">
        <v>10</v>
      </c>
      <c r="G87" s="65" t="s">
        <v>41</v>
      </c>
      <c r="H87" s="31" t="s">
        <v>11</v>
      </c>
    </row>
    <row r="88" spans="2:8" ht="57">
      <c r="B88" s="27" t="s">
        <v>392</v>
      </c>
      <c r="C88" s="28" t="s">
        <v>135</v>
      </c>
      <c r="D88" s="48" t="s">
        <v>152</v>
      </c>
      <c r="E88" s="48"/>
      <c r="F88" s="30" t="s">
        <v>10</v>
      </c>
      <c r="G88" s="65" t="s">
        <v>41</v>
      </c>
      <c r="H88" s="31" t="s">
        <v>11</v>
      </c>
    </row>
    <row r="89" spans="2:8" ht="28.5">
      <c r="B89" s="27" t="s">
        <v>393</v>
      </c>
      <c r="C89" s="28" t="s">
        <v>135</v>
      </c>
      <c r="D89" s="48" t="s">
        <v>153</v>
      </c>
      <c r="E89" s="48"/>
      <c r="F89" s="30" t="s">
        <v>10</v>
      </c>
      <c r="G89" s="65" t="s">
        <v>41</v>
      </c>
      <c r="H89" s="31" t="s">
        <v>11</v>
      </c>
    </row>
    <row r="90" spans="2:8" ht="28.5">
      <c r="B90" s="27" t="s">
        <v>394</v>
      </c>
      <c r="C90" s="28" t="s">
        <v>135</v>
      </c>
      <c r="D90" s="48" t="s">
        <v>154</v>
      </c>
      <c r="E90" s="48"/>
      <c r="F90" s="30" t="s">
        <v>10</v>
      </c>
      <c r="G90" s="65" t="s">
        <v>41</v>
      </c>
      <c r="H90" s="39" t="s">
        <v>158</v>
      </c>
    </row>
    <row r="91" spans="2:8" ht="42.75">
      <c r="B91" s="27" t="s">
        <v>395</v>
      </c>
      <c r="C91" s="28" t="s">
        <v>135</v>
      </c>
      <c r="D91" s="48" t="s">
        <v>155</v>
      </c>
      <c r="E91" s="48"/>
      <c r="F91" s="30" t="s">
        <v>10</v>
      </c>
      <c r="G91" s="65" t="s">
        <v>41</v>
      </c>
      <c r="H91" s="31" t="s">
        <v>11</v>
      </c>
    </row>
    <row r="92" spans="2:8" ht="42.75">
      <c r="B92" s="27" t="s">
        <v>396</v>
      </c>
      <c r="C92" s="28" t="s">
        <v>135</v>
      </c>
      <c r="D92" s="48" t="s">
        <v>156</v>
      </c>
      <c r="E92" s="48"/>
      <c r="F92" s="30" t="s">
        <v>10</v>
      </c>
      <c r="G92" s="48" t="s">
        <v>41</v>
      </c>
      <c r="H92" s="31" t="s">
        <v>32</v>
      </c>
    </row>
    <row r="93" spans="2:8" ht="42.75">
      <c r="B93" s="27" t="s">
        <v>397</v>
      </c>
      <c r="C93" s="28" t="s">
        <v>135</v>
      </c>
      <c r="D93" s="48" t="s">
        <v>157</v>
      </c>
      <c r="E93" s="48"/>
      <c r="F93" s="30" t="s">
        <v>10</v>
      </c>
      <c r="G93" s="65" t="s">
        <v>41</v>
      </c>
      <c r="H93" s="31" t="s">
        <v>32</v>
      </c>
    </row>
    <row r="94" spans="2:8" ht="23.25" customHeight="1">
      <c r="B94" s="27" t="s">
        <v>398</v>
      </c>
      <c r="C94" s="28" t="s">
        <v>8</v>
      </c>
      <c r="D94" s="48" t="s">
        <v>159</v>
      </c>
      <c r="E94" s="48"/>
      <c r="F94" s="30" t="s">
        <v>10</v>
      </c>
      <c r="G94" s="65" t="s">
        <v>41</v>
      </c>
      <c r="H94" s="31" t="s">
        <v>32</v>
      </c>
    </row>
    <row r="95" spans="2:8" ht="28.5">
      <c r="B95" s="27" t="s">
        <v>399</v>
      </c>
      <c r="C95" s="28" t="s">
        <v>8</v>
      </c>
      <c r="D95" s="48" t="s">
        <v>160</v>
      </c>
      <c r="E95" s="48"/>
      <c r="F95" s="30" t="s">
        <v>10</v>
      </c>
      <c r="G95" s="65" t="s">
        <v>41</v>
      </c>
      <c r="H95" s="39" t="s">
        <v>245</v>
      </c>
    </row>
    <row r="96" spans="2:8" ht="42.75" customHeight="1">
      <c r="B96" s="27" t="s">
        <v>400</v>
      </c>
      <c r="C96" s="48" t="s">
        <v>8</v>
      </c>
      <c r="D96" s="48" t="s">
        <v>161</v>
      </c>
      <c r="E96" s="48"/>
      <c r="F96" s="49" t="s">
        <v>10</v>
      </c>
      <c r="G96" s="48" t="s">
        <v>41</v>
      </c>
      <c r="H96" s="39" t="s">
        <v>245</v>
      </c>
    </row>
    <row r="97" spans="2:8" ht="21" customHeight="1">
      <c r="B97" s="27" t="s">
        <v>401</v>
      </c>
      <c r="C97" s="28" t="s">
        <v>8</v>
      </c>
      <c r="D97" s="48" t="s">
        <v>162</v>
      </c>
      <c r="E97" s="48"/>
      <c r="F97" s="30" t="s">
        <v>10</v>
      </c>
      <c r="G97" s="65" t="s">
        <v>41</v>
      </c>
      <c r="H97" s="31" t="s">
        <v>32</v>
      </c>
    </row>
    <row r="98" spans="2:8" ht="28.5">
      <c r="B98" s="27" t="s">
        <v>332</v>
      </c>
      <c r="C98" s="28" t="s">
        <v>8</v>
      </c>
      <c r="D98" s="48" t="s">
        <v>163</v>
      </c>
      <c r="E98" s="48"/>
      <c r="F98" s="30" t="s">
        <v>10</v>
      </c>
      <c r="G98" s="65" t="s">
        <v>41</v>
      </c>
      <c r="H98" s="31" t="s">
        <v>11</v>
      </c>
    </row>
    <row r="99" spans="2:8" ht="71.25" customHeight="1">
      <c r="B99" s="27" t="s">
        <v>402</v>
      </c>
      <c r="C99" s="28" t="s">
        <v>8</v>
      </c>
      <c r="D99" s="48" t="s">
        <v>164</v>
      </c>
      <c r="E99" s="48"/>
      <c r="F99" s="30" t="s">
        <v>10</v>
      </c>
      <c r="G99" s="65" t="s">
        <v>41</v>
      </c>
      <c r="H99" s="38" t="s">
        <v>246</v>
      </c>
    </row>
    <row r="100" spans="2:8" ht="28.5">
      <c r="B100" s="27" t="s">
        <v>403</v>
      </c>
      <c r="C100" s="28" t="s">
        <v>8</v>
      </c>
      <c r="D100" s="48" t="s">
        <v>165</v>
      </c>
      <c r="E100" s="48"/>
      <c r="F100" s="30" t="s">
        <v>10</v>
      </c>
      <c r="G100" s="65" t="s">
        <v>41</v>
      </c>
      <c r="H100" s="31" t="s">
        <v>11</v>
      </c>
    </row>
    <row r="101" spans="2:8" ht="28.5">
      <c r="B101" s="27" t="s">
        <v>404</v>
      </c>
      <c r="C101" s="28" t="s">
        <v>8</v>
      </c>
      <c r="D101" s="48" t="s">
        <v>166</v>
      </c>
      <c r="E101" s="48"/>
      <c r="F101" s="30" t="s">
        <v>10</v>
      </c>
      <c r="G101" s="65" t="s">
        <v>41</v>
      </c>
      <c r="H101" s="31" t="s">
        <v>11</v>
      </c>
    </row>
    <row r="102" spans="2:8" ht="57">
      <c r="B102" s="67" t="s">
        <v>451</v>
      </c>
      <c r="C102" s="68" t="s">
        <v>135</v>
      </c>
      <c r="D102" s="69" t="s">
        <v>452</v>
      </c>
      <c r="E102" s="69"/>
      <c r="F102" s="70" t="s">
        <v>10</v>
      </c>
      <c r="G102" s="71" t="s">
        <v>41</v>
      </c>
      <c r="H102" s="72" t="s">
        <v>32</v>
      </c>
    </row>
    <row r="103" spans="2:8" ht="28.5">
      <c r="B103" s="67" t="s">
        <v>453</v>
      </c>
      <c r="C103" s="68" t="s">
        <v>135</v>
      </c>
      <c r="D103" s="69" t="s">
        <v>454</v>
      </c>
      <c r="E103" s="69"/>
      <c r="F103" s="70" t="s">
        <v>10</v>
      </c>
      <c r="G103" s="71" t="s">
        <v>41</v>
      </c>
      <c r="H103" s="73" t="s">
        <v>11</v>
      </c>
    </row>
    <row r="104" spans="2:8" ht="57">
      <c r="B104" s="27" t="s">
        <v>333</v>
      </c>
      <c r="C104" s="28" t="s">
        <v>17</v>
      </c>
      <c r="D104" s="48" t="s">
        <v>167</v>
      </c>
      <c r="E104" s="48"/>
      <c r="F104" s="30" t="s">
        <v>10</v>
      </c>
      <c r="G104" s="65" t="s">
        <v>41</v>
      </c>
      <c r="H104" s="31" t="s">
        <v>32</v>
      </c>
    </row>
    <row r="105" spans="2:8" ht="42.75">
      <c r="B105" s="27" t="s">
        <v>405</v>
      </c>
      <c r="C105" s="28" t="s">
        <v>135</v>
      </c>
      <c r="D105" s="48" t="s">
        <v>168</v>
      </c>
      <c r="E105" s="48"/>
      <c r="F105" s="30" t="s">
        <v>10</v>
      </c>
      <c r="G105" s="65" t="s">
        <v>41</v>
      </c>
      <c r="H105" s="31" t="s">
        <v>32</v>
      </c>
    </row>
    <row r="106" spans="2:8" ht="57">
      <c r="B106" s="27" t="s">
        <v>406</v>
      </c>
      <c r="C106" s="28" t="s">
        <v>135</v>
      </c>
      <c r="D106" s="48" t="s">
        <v>169</v>
      </c>
      <c r="E106" s="48"/>
      <c r="F106" s="30" t="s">
        <v>10</v>
      </c>
      <c r="G106" s="65" t="s">
        <v>41</v>
      </c>
      <c r="H106" s="31" t="s">
        <v>11</v>
      </c>
    </row>
    <row r="107" spans="2:8" ht="71.25">
      <c r="B107" s="27" t="s">
        <v>407</v>
      </c>
      <c r="C107" s="28" t="s">
        <v>135</v>
      </c>
      <c r="D107" s="48" t="s">
        <v>170</v>
      </c>
      <c r="E107" s="48"/>
      <c r="F107" s="30" t="s">
        <v>10</v>
      </c>
      <c r="G107" s="65" t="s">
        <v>41</v>
      </c>
      <c r="H107" s="31" t="s">
        <v>11</v>
      </c>
    </row>
    <row r="108" spans="2:8" ht="42.75">
      <c r="B108" s="27" t="s">
        <v>322</v>
      </c>
      <c r="C108" s="28" t="s">
        <v>14</v>
      </c>
      <c r="D108" s="48" t="s">
        <v>134</v>
      </c>
      <c r="E108" s="48"/>
      <c r="F108" s="30" t="s">
        <v>10</v>
      </c>
      <c r="G108" s="48" t="s">
        <v>172</v>
      </c>
      <c r="H108" s="38" t="s">
        <v>248</v>
      </c>
    </row>
    <row r="109" spans="2:8" ht="64.5" customHeight="1">
      <c r="B109" s="27" t="s">
        <v>329</v>
      </c>
      <c r="C109" s="28" t="s">
        <v>17</v>
      </c>
      <c r="D109" s="48" t="s">
        <v>173</v>
      </c>
      <c r="E109" s="48"/>
      <c r="F109" s="30" t="s">
        <v>10</v>
      </c>
      <c r="G109" s="48" t="s">
        <v>382</v>
      </c>
      <c r="H109" s="38" t="s">
        <v>247</v>
      </c>
    </row>
    <row r="110" spans="2:8" ht="42.75">
      <c r="B110" s="27" t="s">
        <v>383</v>
      </c>
      <c r="C110" s="28" t="s">
        <v>135</v>
      </c>
      <c r="D110" s="48" t="s">
        <v>171</v>
      </c>
      <c r="E110" s="48"/>
      <c r="F110" s="30" t="s">
        <v>10</v>
      </c>
      <c r="G110" s="65" t="s">
        <v>41</v>
      </c>
      <c r="H110" s="31" t="s">
        <v>32</v>
      </c>
    </row>
    <row r="111" spans="2:8" ht="42.75">
      <c r="B111" s="27" t="s">
        <v>408</v>
      </c>
      <c r="C111" s="28" t="s">
        <v>135</v>
      </c>
      <c r="D111" s="48" t="s">
        <v>174</v>
      </c>
      <c r="E111" s="48"/>
      <c r="F111" s="30" t="s">
        <v>10</v>
      </c>
      <c r="G111" s="65" t="s">
        <v>41</v>
      </c>
      <c r="H111" s="31" t="s">
        <v>32</v>
      </c>
    </row>
    <row r="112" spans="2:8" ht="42.75">
      <c r="B112" s="27" t="s">
        <v>334</v>
      </c>
      <c r="C112" s="28" t="s">
        <v>135</v>
      </c>
      <c r="D112" s="48" t="s">
        <v>175</v>
      </c>
      <c r="E112" s="48"/>
      <c r="F112" s="30" t="s">
        <v>10</v>
      </c>
      <c r="G112" s="48" t="s">
        <v>176</v>
      </c>
      <c r="H112" s="31" t="s">
        <v>32</v>
      </c>
    </row>
    <row r="113" spans="2:8" ht="28.5">
      <c r="B113" s="27" t="s">
        <v>418</v>
      </c>
      <c r="C113" s="48" t="s">
        <v>14</v>
      </c>
      <c r="D113" s="48" t="s">
        <v>183</v>
      </c>
      <c r="E113" s="48"/>
      <c r="F113" s="30" t="s">
        <v>10</v>
      </c>
      <c r="G113" s="65" t="s">
        <v>41</v>
      </c>
      <c r="H113" s="38" t="s">
        <v>196</v>
      </c>
    </row>
    <row r="114" spans="2:8" ht="28.5">
      <c r="B114" s="27" t="s">
        <v>419</v>
      </c>
      <c r="C114" s="48" t="s">
        <v>14</v>
      </c>
      <c r="D114" s="48" t="s">
        <v>184</v>
      </c>
      <c r="E114" s="48"/>
      <c r="F114" s="30" t="s">
        <v>10</v>
      </c>
      <c r="G114" s="65" t="s">
        <v>41</v>
      </c>
      <c r="H114" s="38" t="s">
        <v>196</v>
      </c>
    </row>
    <row r="115" spans="2:8" ht="28.5">
      <c r="B115" s="27" t="s">
        <v>185</v>
      </c>
      <c r="C115" s="48" t="s">
        <v>17</v>
      </c>
      <c r="D115" s="48" t="s">
        <v>186</v>
      </c>
      <c r="E115" s="48"/>
      <c r="F115" s="30" t="s">
        <v>10</v>
      </c>
      <c r="G115" s="65" t="s">
        <v>41</v>
      </c>
      <c r="H115" s="38" t="s">
        <v>196</v>
      </c>
    </row>
    <row r="116" spans="2:8" ht="28.5">
      <c r="B116" s="27" t="s">
        <v>187</v>
      </c>
      <c r="C116" s="48" t="s">
        <v>17</v>
      </c>
      <c r="D116" s="48" t="s">
        <v>188</v>
      </c>
      <c r="E116" s="48"/>
      <c r="F116" s="30" t="s">
        <v>10</v>
      </c>
      <c r="G116" s="48" t="s">
        <v>372</v>
      </c>
      <c r="H116" s="38" t="s">
        <v>196</v>
      </c>
    </row>
    <row r="117" spans="2:8" ht="42.75">
      <c r="B117" s="27" t="s">
        <v>189</v>
      </c>
      <c r="C117" s="48" t="s">
        <v>14</v>
      </c>
      <c r="D117" s="51" t="s">
        <v>241</v>
      </c>
      <c r="E117" s="48"/>
      <c r="F117" s="30" t="s">
        <v>10</v>
      </c>
      <c r="G117" s="48" t="s">
        <v>378</v>
      </c>
      <c r="H117" s="38" t="s">
        <v>196</v>
      </c>
    </row>
    <row r="118" spans="2:8" ht="42.75">
      <c r="B118" s="27" t="s">
        <v>300</v>
      </c>
      <c r="C118" s="48" t="s">
        <v>17</v>
      </c>
      <c r="D118" s="48" t="s">
        <v>242</v>
      </c>
      <c r="E118" s="48"/>
      <c r="F118" s="49" t="s">
        <v>10</v>
      </c>
      <c r="G118" s="65" t="s">
        <v>41</v>
      </c>
      <c r="H118" s="39" t="s">
        <v>158</v>
      </c>
    </row>
    <row r="119" spans="2:8" ht="42.75">
      <c r="B119" s="27" t="s">
        <v>272</v>
      </c>
      <c r="C119" s="48" t="s">
        <v>14</v>
      </c>
      <c r="D119" s="48" t="s">
        <v>197</v>
      </c>
      <c r="E119" s="48"/>
      <c r="F119" s="49" t="s">
        <v>10</v>
      </c>
      <c r="G119" s="65" t="s">
        <v>41</v>
      </c>
      <c r="H119" s="39" t="s">
        <v>384</v>
      </c>
    </row>
    <row r="120" spans="2:8" ht="19.5" customHeight="1">
      <c r="B120" s="27" t="s">
        <v>410</v>
      </c>
      <c r="C120" s="48" t="s">
        <v>8</v>
      </c>
      <c r="D120" s="48" t="s">
        <v>198</v>
      </c>
      <c r="E120" s="48"/>
      <c r="F120" s="49" t="s">
        <v>10</v>
      </c>
      <c r="G120" s="65" t="s">
        <v>41</v>
      </c>
      <c r="H120" s="39" t="s">
        <v>243</v>
      </c>
    </row>
    <row r="121" spans="2:8" ht="28.5">
      <c r="B121" s="27" t="s">
        <v>344</v>
      </c>
      <c r="C121" s="48" t="s">
        <v>36</v>
      </c>
      <c r="D121" s="48" t="s">
        <v>199</v>
      </c>
      <c r="E121" s="48"/>
      <c r="F121" s="49" t="s">
        <v>10</v>
      </c>
      <c r="G121" s="65" t="s">
        <v>41</v>
      </c>
      <c r="H121" s="39" t="s">
        <v>158</v>
      </c>
    </row>
    <row r="122" spans="2:8" ht="28.5">
      <c r="B122" s="27" t="s">
        <v>400</v>
      </c>
      <c r="C122" s="48" t="s">
        <v>8</v>
      </c>
      <c r="D122" s="48" t="s">
        <v>200</v>
      </c>
      <c r="E122" s="48"/>
      <c r="F122" s="49" t="s">
        <v>10</v>
      </c>
      <c r="G122" s="65" t="s">
        <v>41</v>
      </c>
      <c r="H122" s="39" t="s">
        <v>243</v>
      </c>
    </row>
    <row r="123" spans="2:8" ht="28.5">
      <c r="B123" s="27" t="s">
        <v>345</v>
      </c>
      <c r="C123" s="48" t="s">
        <v>36</v>
      </c>
      <c r="D123" s="48" t="s">
        <v>201</v>
      </c>
      <c r="E123" s="48"/>
      <c r="F123" s="49" t="s">
        <v>10</v>
      </c>
      <c r="G123" s="65" t="s">
        <v>41</v>
      </c>
      <c r="H123" s="39" t="s">
        <v>158</v>
      </c>
    </row>
    <row r="124" spans="2:8" ht="28.5">
      <c r="B124" s="27" t="s">
        <v>346</v>
      </c>
      <c r="C124" s="48" t="s">
        <v>36</v>
      </c>
      <c r="D124" s="48" t="s">
        <v>202</v>
      </c>
      <c r="E124" s="48"/>
      <c r="F124" s="49" t="s">
        <v>10</v>
      </c>
      <c r="G124" s="65" t="s">
        <v>41</v>
      </c>
      <c r="H124" s="39" t="s">
        <v>158</v>
      </c>
    </row>
    <row r="125" spans="2:8" ht="28.5">
      <c r="B125" s="27" t="s">
        <v>347</v>
      </c>
      <c r="C125" s="48" t="s">
        <v>36</v>
      </c>
      <c r="D125" s="48" t="s">
        <v>203</v>
      </c>
      <c r="E125" s="48"/>
      <c r="F125" s="49" t="s">
        <v>10</v>
      </c>
      <c r="G125" s="65" t="s">
        <v>41</v>
      </c>
      <c r="H125" s="39" t="s">
        <v>158</v>
      </c>
    </row>
    <row r="126" spans="2:8" ht="28.5">
      <c r="B126" s="27" t="s">
        <v>348</v>
      </c>
      <c r="C126" s="48" t="s">
        <v>36</v>
      </c>
      <c r="D126" s="48" t="s">
        <v>204</v>
      </c>
      <c r="E126" s="48"/>
      <c r="F126" s="49" t="s">
        <v>10</v>
      </c>
      <c r="G126" s="65" t="s">
        <v>41</v>
      </c>
      <c r="H126" s="39" t="s">
        <v>158</v>
      </c>
    </row>
    <row r="127" spans="2:8" ht="42.75">
      <c r="B127" s="27" t="s">
        <v>273</v>
      </c>
      <c r="C127" s="48" t="s">
        <v>14</v>
      </c>
      <c r="D127" s="48" t="s">
        <v>205</v>
      </c>
      <c r="E127" s="48"/>
      <c r="F127" s="49" t="s">
        <v>10</v>
      </c>
      <c r="G127" s="65" t="s">
        <v>41</v>
      </c>
      <c r="H127" s="39" t="s">
        <v>385</v>
      </c>
    </row>
    <row r="128" spans="2:8" ht="28.5">
      <c r="B128" s="27" t="s">
        <v>349</v>
      </c>
      <c r="C128" s="48" t="s">
        <v>36</v>
      </c>
      <c r="D128" s="48" t="s">
        <v>206</v>
      </c>
      <c r="E128" s="48"/>
      <c r="F128" s="49" t="s">
        <v>10</v>
      </c>
      <c r="G128" s="65" t="s">
        <v>41</v>
      </c>
      <c r="H128" s="39" t="s">
        <v>158</v>
      </c>
    </row>
    <row r="129" spans="2:8" ht="68.25" customHeight="1">
      <c r="B129" s="27" t="s">
        <v>274</v>
      </c>
      <c r="C129" s="28" t="s">
        <v>14</v>
      </c>
      <c r="D129" s="48" t="s">
        <v>207</v>
      </c>
      <c r="E129" s="48"/>
      <c r="F129" s="49" t="s">
        <v>10</v>
      </c>
      <c r="G129" s="65" t="s">
        <v>41</v>
      </c>
      <c r="H129" s="39" t="s">
        <v>158</v>
      </c>
    </row>
    <row r="130" spans="2:8" ht="68.25" customHeight="1">
      <c r="B130" s="27" t="s">
        <v>275</v>
      </c>
      <c r="C130" s="28" t="s">
        <v>14</v>
      </c>
      <c r="D130" s="48" t="s">
        <v>208</v>
      </c>
      <c r="E130" s="48"/>
      <c r="F130" s="49" t="s">
        <v>10</v>
      </c>
      <c r="G130" s="65" t="s">
        <v>41</v>
      </c>
      <c r="H130" s="39" t="s">
        <v>243</v>
      </c>
    </row>
    <row r="131" spans="2:8" ht="28.5">
      <c r="B131" s="27" t="s">
        <v>276</v>
      </c>
      <c r="C131" s="28" t="s">
        <v>14</v>
      </c>
      <c r="D131" s="48" t="s">
        <v>209</v>
      </c>
      <c r="E131" s="48"/>
      <c r="F131" s="49" t="s">
        <v>10</v>
      </c>
      <c r="G131" s="48" t="s">
        <v>41</v>
      </c>
      <c r="H131" s="39" t="s">
        <v>243</v>
      </c>
    </row>
    <row r="132" spans="2:8">
      <c r="B132" s="27" t="s">
        <v>277</v>
      </c>
      <c r="C132" s="28" t="s">
        <v>14</v>
      </c>
      <c r="D132" s="48" t="s">
        <v>210</v>
      </c>
      <c r="E132" s="48"/>
      <c r="F132" s="49" t="s">
        <v>10</v>
      </c>
      <c r="G132" s="65" t="s">
        <v>41</v>
      </c>
      <c r="H132" s="39" t="s">
        <v>243</v>
      </c>
    </row>
    <row r="133" spans="2:8" ht="57">
      <c r="B133" s="27" t="s">
        <v>363</v>
      </c>
      <c r="C133" s="48" t="s">
        <v>36</v>
      </c>
      <c r="D133" s="48" t="s">
        <v>211</v>
      </c>
      <c r="E133" s="48"/>
      <c r="F133" s="49" t="s">
        <v>10</v>
      </c>
      <c r="G133" s="65" t="s">
        <v>41</v>
      </c>
      <c r="H133" s="39" t="s">
        <v>158</v>
      </c>
    </row>
    <row r="134" spans="2:8" ht="28.5">
      <c r="B134" s="27" t="s">
        <v>301</v>
      </c>
      <c r="C134" s="48" t="s">
        <v>17</v>
      </c>
      <c r="D134" s="48" t="s">
        <v>212</v>
      </c>
      <c r="E134" s="48"/>
      <c r="F134" s="49" t="s">
        <v>10</v>
      </c>
      <c r="G134" s="65" t="s">
        <v>41</v>
      </c>
      <c r="H134" s="39" t="s">
        <v>158</v>
      </c>
    </row>
    <row r="135" spans="2:8" ht="38.25" customHeight="1">
      <c r="B135" s="27" t="s">
        <v>302</v>
      </c>
      <c r="C135" s="48" t="s">
        <v>17</v>
      </c>
      <c r="D135" s="48" t="s">
        <v>213</v>
      </c>
      <c r="E135" s="48"/>
      <c r="F135" s="49" t="s">
        <v>10</v>
      </c>
      <c r="G135" s="65" t="s">
        <v>41</v>
      </c>
      <c r="H135" s="39" t="s">
        <v>158</v>
      </c>
    </row>
    <row r="136" spans="2:8" ht="26.25" customHeight="1">
      <c r="B136" s="27" t="s">
        <v>314</v>
      </c>
      <c r="C136" s="48" t="s">
        <v>17</v>
      </c>
      <c r="D136" s="48" t="s">
        <v>214</v>
      </c>
      <c r="E136" s="48"/>
      <c r="F136" s="49" t="s">
        <v>10</v>
      </c>
      <c r="G136" s="65" t="s">
        <v>41</v>
      </c>
      <c r="H136" s="39" t="s">
        <v>243</v>
      </c>
    </row>
    <row r="137" spans="2:8" ht="33.75" customHeight="1">
      <c r="B137" s="27" t="s">
        <v>386</v>
      </c>
      <c r="C137" s="48" t="s">
        <v>17</v>
      </c>
      <c r="D137" s="48" t="s">
        <v>90</v>
      </c>
      <c r="E137" s="48"/>
      <c r="F137" s="49" t="s">
        <v>10</v>
      </c>
      <c r="G137" s="65" t="s">
        <v>41</v>
      </c>
      <c r="H137" s="39" t="s">
        <v>244</v>
      </c>
    </row>
    <row r="138" spans="2:8" ht="71.25">
      <c r="B138" s="27" t="s">
        <v>303</v>
      </c>
      <c r="C138" s="48" t="s">
        <v>17</v>
      </c>
      <c r="D138" s="48" t="s">
        <v>215</v>
      </c>
      <c r="E138" s="48"/>
      <c r="F138" s="49" t="s">
        <v>10</v>
      </c>
      <c r="G138" s="48" t="s">
        <v>41</v>
      </c>
      <c r="H138" s="38" t="s">
        <v>387</v>
      </c>
    </row>
    <row r="139" spans="2:8" ht="71.25">
      <c r="B139" s="27" t="s">
        <v>342</v>
      </c>
      <c r="C139" s="28" t="s">
        <v>135</v>
      </c>
      <c r="D139" s="48" t="s">
        <v>216</v>
      </c>
      <c r="E139" s="48"/>
      <c r="F139" s="49" t="s">
        <v>10</v>
      </c>
      <c r="G139" s="65" t="s">
        <v>41</v>
      </c>
      <c r="H139" s="38" t="s">
        <v>249</v>
      </c>
    </row>
    <row r="140" spans="2:8" ht="57">
      <c r="B140" s="27" t="s">
        <v>304</v>
      </c>
      <c r="C140" s="48" t="s">
        <v>17</v>
      </c>
      <c r="D140" s="48" t="s">
        <v>217</v>
      </c>
      <c r="E140" s="48"/>
      <c r="F140" s="49" t="s">
        <v>10</v>
      </c>
      <c r="G140" s="65" t="s">
        <v>41</v>
      </c>
      <c r="H140" s="39" t="s">
        <v>388</v>
      </c>
    </row>
    <row r="141" spans="2:8" ht="57">
      <c r="B141" s="27" t="s">
        <v>305</v>
      </c>
      <c r="C141" s="48" t="s">
        <v>17</v>
      </c>
      <c r="D141" s="48" t="s">
        <v>218</v>
      </c>
      <c r="E141" s="48"/>
      <c r="F141" s="49" t="s">
        <v>10</v>
      </c>
      <c r="G141" s="65" t="s">
        <v>41</v>
      </c>
      <c r="H141" s="39" t="s">
        <v>243</v>
      </c>
    </row>
    <row r="142" spans="2:8" ht="57">
      <c r="B142" s="27" t="s">
        <v>307</v>
      </c>
      <c r="C142" s="48" t="s">
        <v>17</v>
      </c>
      <c r="D142" s="48" t="s">
        <v>219</v>
      </c>
      <c r="E142" s="48"/>
      <c r="F142" s="49" t="s">
        <v>10</v>
      </c>
      <c r="G142" s="65" t="s">
        <v>41</v>
      </c>
      <c r="H142" s="39" t="s">
        <v>306</v>
      </c>
    </row>
    <row r="143" spans="2:8" ht="22.5" customHeight="1">
      <c r="B143" s="27" t="s">
        <v>308</v>
      </c>
      <c r="C143" s="48" t="s">
        <v>17</v>
      </c>
      <c r="D143" s="48" t="s">
        <v>240</v>
      </c>
      <c r="E143" s="50"/>
      <c r="F143" s="49" t="s">
        <v>10</v>
      </c>
      <c r="G143" s="65" t="s">
        <v>41</v>
      </c>
      <c r="H143" s="33" t="s">
        <v>233</v>
      </c>
    </row>
    <row r="144" spans="2:8" ht="22.5" customHeight="1">
      <c r="B144" s="27" t="s">
        <v>309</v>
      </c>
      <c r="C144" s="48" t="s">
        <v>17</v>
      </c>
      <c r="D144" s="48" t="s">
        <v>221</v>
      </c>
      <c r="E144" s="50"/>
      <c r="F144" s="49" t="s">
        <v>10</v>
      </c>
      <c r="G144" s="65" t="s">
        <v>41</v>
      </c>
      <c r="H144" s="33" t="s">
        <v>233</v>
      </c>
    </row>
    <row r="145" spans="2:8" ht="22.5" customHeight="1">
      <c r="B145" s="27" t="s">
        <v>310</v>
      </c>
      <c r="C145" s="48" t="s">
        <v>17</v>
      </c>
      <c r="D145" s="51" t="s">
        <v>223</v>
      </c>
      <c r="E145" s="48"/>
      <c r="F145" s="49" t="s">
        <v>10</v>
      </c>
      <c r="G145" s="65" t="s">
        <v>41</v>
      </c>
      <c r="H145" s="33" t="s">
        <v>233</v>
      </c>
    </row>
    <row r="146" spans="2:8" ht="22.5" customHeight="1">
      <c r="B146" s="27" t="s">
        <v>278</v>
      </c>
      <c r="C146" s="48" t="s">
        <v>14</v>
      </c>
      <c r="D146" s="48" t="s">
        <v>222</v>
      </c>
      <c r="E146" s="50"/>
      <c r="F146" s="49" t="s">
        <v>10</v>
      </c>
      <c r="G146" s="65" t="s">
        <v>41</v>
      </c>
      <c r="H146" s="33" t="s">
        <v>233</v>
      </c>
    </row>
    <row r="147" spans="2:8" ht="28.5">
      <c r="B147" s="27" t="s">
        <v>279</v>
      </c>
      <c r="C147" s="48" t="s">
        <v>14</v>
      </c>
      <c r="D147" s="48" t="s">
        <v>224</v>
      </c>
      <c r="E147" s="50"/>
      <c r="F147" s="49" t="s">
        <v>10</v>
      </c>
      <c r="G147" s="65" t="s">
        <v>41</v>
      </c>
      <c r="H147" s="33" t="s">
        <v>233</v>
      </c>
    </row>
    <row r="148" spans="2:8" ht="42.75">
      <c r="B148" s="27" t="s">
        <v>369</v>
      </c>
      <c r="C148" s="47" t="s">
        <v>12</v>
      </c>
      <c r="D148" s="48" t="s">
        <v>220</v>
      </c>
      <c r="E148" s="48"/>
      <c r="F148" s="49" t="s">
        <v>10</v>
      </c>
      <c r="G148" s="48" t="s">
        <v>220</v>
      </c>
      <c r="H148" s="38" t="s">
        <v>250</v>
      </c>
    </row>
    <row r="149" spans="2:8" ht="27.75" customHeight="1">
      <c r="B149" s="27" t="s">
        <v>370</v>
      </c>
      <c r="C149" s="47" t="s">
        <v>12</v>
      </c>
      <c r="D149" s="48"/>
      <c r="E149" s="48"/>
      <c r="F149" s="49" t="s">
        <v>10</v>
      </c>
      <c r="G149" s="65" t="s">
        <v>41</v>
      </c>
      <c r="H149" s="38" t="s">
        <v>243</v>
      </c>
    </row>
    <row r="150" spans="2:8" ht="42.75">
      <c r="B150" s="46" t="s">
        <v>294</v>
      </c>
      <c r="C150" s="47" t="s">
        <v>17</v>
      </c>
      <c r="D150" s="36" t="s">
        <v>237</v>
      </c>
      <c r="E150" s="37"/>
      <c r="F150" s="37" t="s">
        <v>10</v>
      </c>
      <c r="G150" s="35" t="s">
        <v>41</v>
      </c>
      <c r="H150" s="33" t="s">
        <v>233</v>
      </c>
    </row>
    <row r="151" spans="2:8" ht="28.5">
      <c r="B151" s="46" t="s">
        <v>436</v>
      </c>
      <c r="C151" s="47" t="s">
        <v>17</v>
      </c>
      <c r="D151" s="36" t="s">
        <v>437</v>
      </c>
      <c r="E151" s="37"/>
      <c r="F151" s="37" t="s">
        <v>10</v>
      </c>
      <c r="G151" s="35" t="s">
        <v>41</v>
      </c>
      <c r="H151" s="33" t="s">
        <v>233</v>
      </c>
    </row>
    <row r="152" spans="2:8" ht="36.75" customHeight="1">
      <c r="B152" s="46" t="s">
        <v>440</v>
      </c>
      <c r="C152" s="47" t="s">
        <v>14</v>
      </c>
      <c r="D152" s="36" t="s">
        <v>441</v>
      </c>
      <c r="E152" s="37"/>
      <c r="F152" s="37" t="s">
        <v>430</v>
      </c>
      <c r="G152" s="35" t="s">
        <v>41</v>
      </c>
      <c r="H152" s="33" t="s">
        <v>233</v>
      </c>
    </row>
    <row r="153" spans="2:8" ht="36.75" customHeight="1">
      <c r="B153" s="52" t="s">
        <v>283</v>
      </c>
      <c r="C153" s="47" t="s">
        <v>14</v>
      </c>
      <c r="D153" s="53" t="s">
        <v>232</v>
      </c>
      <c r="E153" s="54"/>
      <c r="F153" s="54" t="s">
        <v>10</v>
      </c>
      <c r="G153" s="55" t="s">
        <v>41</v>
      </c>
      <c r="H153" s="33" t="s">
        <v>233</v>
      </c>
    </row>
    <row r="154" spans="2:8" ht="36.75" customHeight="1">
      <c r="B154" s="52" t="s">
        <v>341</v>
      </c>
      <c r="C154" s="28" t="s">
        <v>135</v>
      </c>
      <c r="D154" s="53" t="s">
        <v>234</v>
      </c>
      <c r="E154" s="54"/>
      <c r="F154" s="54" t="s">
        <v>10</v>
      </c>
      <c r="G154" s="55" t="s">
        <v>41</v>
      </c>
      <c r="H154" s="33" t="s">
        <v>233</v>
      </c>
    </row>
    <row r="155" spans="2:8" ht="54" customHeight="1">
      <c r="B155" s="52" t="s">
        <v>422</v>
      </c>
      <c r="C155" s="63" t="s">
        <v>17</v>
      </c>
      <c r="D155" s="53" t="s">
        <v>423</v>
      </c>
      <c r="E155" s="54"/>
      <c r="F155" s="54" t="s">
        <v>10</v>
      </c>
      <c r="G155" s="55" t="s">
        <v>41</v>
      </c>
      <c r="H155" s="33" t="s">
        <v>233</v>
      </c>
    </row>
    <row r="156" spans="2:8" ht="36.75" customHeight="1">
      <c r="B156" s="52" t="s">
        <v>424</v>
      </c>
      <c r="C156" s="63" t="s">
        <v>36</v>
      </c>
      <c r="D156" s="53" t="s">
        <v>425</v>
      </c>
      <c r="E156" s="54"/>
      <c r="F156" s="54" t="s">
        <v>10</v>
      </c>
      <c r="G156" s="55" t="s">
        <v>41</v>
      </c>
      <c r="H156" s="33" t="s">
        <v>233</v>
      </c>
    </row>
    <row r="157" spans="2:8" ht="36.75" customHeight="1">
      <c r="B157" s="52" t="s">
        <v>426</v>
      </c>
      <c r="C157" s="63" t="s">
        <v>14</v>
      </c>
      <c r="D157" s="53" t="s">
        <v>427</v>
      </c>
      <c r="E157" s="54"/>
      <c r="F157" s="54" t="s">
        <v>10</v>
      </c>
      <c r="G157" s="55" t="s">
        <v>41</v>
      </c>
      <c r="H157" s="33" t="s">
        <v>233</v>
      </c>
    </row>
    <row r="158" spans="2:8" ht="36.75" customHeight="1">
      <c r="B158" s="52" t="s">
        <v>428</v>
      </c>
      <c r="C158" s="63" t="s">
        <v>14</v>
      </c>
      <c r="D158" s="53" t="s">
        <v>429</v>
      </c>
      <c r="E158" s="54"/>
      <c r="F158" s="54" t="s">
        <v>10</v>
      </c>
      <c r="G158" s="55" t="s">
        <v>41</v>
      </c>
      <c r="H158" s="33" t="s">
        <v>233</v>
      </c>
    </row>
    <row r="159" spans="2:8" ht="36.75" customHeight="1">
      <c r="B159" s="52" t="s">
        <v>431</v>
      </c>
      <c r="C159" s="63" t="s">
        <v>14</v>
      </c>
      <c r="D159" s="53" t="s">
        <v>432</v>
      </c>
      <c r="E159" s="54"/>
      <c r="F159" s="54" t="s">
        <v>10</v>
      </c>
      <c r="G159" s="55" t="s">
        <v>41</v>
      </c>
      <c r="H159" s="33" t="s">
        <v>233</v>
      </c>
    </row>
    <row r="160" spans="2:8" ht="36.75" customHeight="1">
      <c r="B160" s="52" t="s">
        <v>433</v>
      </c>
      <c r="C160" s="63" t="s">
        <v>17</v>
      </c>
      <c r="D160" s="53" t="s">
        <v>434</v>
      </c>
      <c r="E160" s="54"/>
      <c r="F160" s="54" t="s">
        <v>10</v>
      </c>
      <c r="G160" s="55" t="s">
        <v>41</v>
      </c>
      <c r="H160" s="33" t="s">
        <v>233</v>
      </c>
    </row>
    <row r="161" spans="2:8" ht="36.75" customHeight="1">
      <c r="B161" s="52" t="s">
        <v>445</v>
      </c>
      <c r="C161" s="63" t="s">
        <v>17</v>
      </c>
      <c r="D161" s="64" t="s">
        <v>442</v>
      </c>
      <c r="E161" s="54"/>
      <c r="F161" s="54" t="s">
        <v>10</v>
      </c>
      <c r="G161" s="55" t="s">
        <v>41</v>
      </c>
      <c r="H161" s="33" t="s">
        <v>233</v>
      </c>
    </row>
    <row r="162" spans="2:8" ht="36.75" customHeight="1">
      <c r="B162" s="52" t="s">
        <v>293</v>
      </c>
      <c r="C162" s="63" t="s">
        <v>17</v>
      </c>
      <c r="D162" s="53" t="s">
        <v>435</v>
      </c>
      <c r="E162" s="54"/>
      <c r="F162" s="54" t="s">
        <v>10</v>
      </c>
      <c r="G162" s="55" t="s">
        <v>41</v>
      </c>
      <c r="H162" s="33" t="s">
        <v>233</v>
      </c>
    </row>
    <row r="163" spans="2:8" ht="36.75" customHeight="1">
      <c r="B163" s="52" t="s">
        <v>438</v>
      </c>
      <c r="C163" s="63" t="s">
        <v>14</v>
      </c>
      <c r="D163" s="53" t="s">
        <v>439</v>
      </c>
      <c r="E163" s="54"/>
      <c r="F163" s="54" t="s">
        <v>10</v>
      </c>
      <c r="G163" s="55" t="s">
        <v>41</v>
      </c>
      <c r="H163" s="33" t="s">
        <v>233</v>
      </c>
    </row>
    <row r="164" spans="2:8" ht="36.75" customHeight="1">
      <c r="B164" s="52" t="s">
        <v>289</v>
      </c>
      <c r="C164" s="63" t="s">
        <v>17</v>
      </c>
      <c r="D164" s="53" t="s">
        <v>435</v>
      </c>
      <c r="E164" s="54"/>
      <c r="F164" s="54" t="s">
        <v>10</v>
      </c>
      <c r="G164" s="55" t="s">
        <v>41</v>
      </c>
      <c r="H164" s="33" t="s">
        <v>233</v>
      </c>
    </row>
    <row r="165" spans="2:8" ht="193.5" customHeight="1">
      <c r="B165" s="52" t="s">
        <v>443</v>
      </c>
      <c r="C165" s="53" t="s">
        <v>1</v>
      </c>
      <c r="D165" s="53" t="s">
        <v>447</v>
      </c>
      <c r="E165" s="54"/>
      <c r="F165" s="54" t="s">
        <v>10</v>
      </c>
      <c r="G165" s="55" t="s">
        <v>41</v>
      </c>
      <c r="H165" s="38" t="s">
        <v>196</v>
      </c>
    </row>
    <row r="166" spans="2:8" ht="106.5" customHeight="1">
      <c r="B166" s="52" t="s">
        <v>450</v>
      </c>
      <c r="C166" s="53" t="s">
        <v>1</v>
      </c>
      <c r="D166" s="53" t="s">
        <v>449</v>
      </c>
      <c r="E166" s="54"/>
      <c r="F166" s="54" t="s">
        <v>10</v>
      </c>
      <c r="G166" s="55" t="s">
        <v>448</v>
      </c>
      <c r="H166" s="38" t="s">
        <v>196</v>
      </c>
    </row>
    <row r="167" spans="2:8" ht="72" thickBot="1">
      <c r="B167" s="56" t="s">
        <v>446</v>
      </c>
      <c r="C167" s="57" t="s">
        <v>1</v>
      </c>
      <c r="D167" s="57" t="s">
        <v>444</v>
      </c>
      <c r="E167" s="58"/>
      <c r="F167" s="58" t="s">
        <v>10</v>
      </c>
      <c r="G167" s="59" t="s">
        <v>41</v>
      </c>
      <c r="H167" s="60" t="s">
        <v>196</v>
      </c>
    </row>
    <row r="168" spans="2:8" ht="106.5" customHeight="1">
      <c r="B168" s="27" t="s">
        <v>411</v>
      </c>
      <c r="C168" s="28" t="s">
        <v>12</v>
      </c>
      <c r="D168" s="29" t="s">
        <v>67</v>
      </c>
      <c r="E168" s="30"/>
      <c r="F168" s="30" t="s">
        <v>10</v>
      </c>
      <c r="G168" s="29" t="s">
        <v>68</v>
      </c>
      <c r="H168" s="38" t="s">
        <v>69</v>
      </c>
    </row>
    <row r="169" spans="2:8" ht="33.75" customHeight="1">
      <c r="B169" s="27" t="s">
        <v>420</v>
      </c>
      <c r="C169" s="28" t="s">
        <v>14</v>
      </c>
      <c r="D169" s="29" t="s">
        <v>70</v>
      </c>
      <c r="E169" s="30"/>
      <c r="F169" s="30" t="s">
        <v>10</v>
      </c>
      <c r="G169" s="66" t="s">
        <v>381</v>
      </c>
      <c r="H169" s="38" t="s">
        <v>69</v>
      </c>
    </row>
    <row r="170" spans="2:8" ht="33.75" customHeight="1">
      <c r="B170" s="27" t="s">
        <v>389</v>
      </c>
      <c r="C170" s="28" t="s">
        <v>36</v>
      </c>
      <c r="D170" s="29" t="s">
        <v>71</v>
      </c>
      <c r="E170" s="30"/>
      <c r="F170" s="30" t="s">
        <v>10</v>
      </c>
      <c r="G170" s="29" t="s">
        <v>72</v>
      </c>
      <c r="H170" s="38" t="s">
        <v>69</v>
      </c>
    </row>
    <row r="171" spans="2:8" ht="28.5">
      <c r="B171" s="27" t="s">
        <v>390</v>
      </c>
      <c r="C171" s="28" t="s">
        <v>17</v>
      </c>
      <c r="D171" s="29" t="s">
        <v>73</v>
      </c>
      <c r="E171" s="30"/>
      <c r="F171" s="30" t="s">
        <v>10</v>
      </c>
      <c r="G171" s="66" t="s">
        <v>74</v>
      </c>
      <c r="H171" s="38" t="s">
        <v>69</v>
      </c>
    </row>
    <row r="172" spans="2:8" ht="31.5" customHeight="1">
      <c r="B172" s="27" t="s">
        <v>362</v>
      </c>
      <c r="C172" s="28" t="s">
        <v>36</v>
      </c>
      <c r="D172" s="29" t="s">
        <v>75</v>
      </c>
      <c r="E172" s="30"/>
      <c r="F172" s="30" t="s">
        <v>10</v>
      </c>
      <c r="G172" s="66" t="s">
        <v>76</v>
      </c>
      <c r="H172" s="38" t="s">
        <v>69</v>
      </c>
    </row>
    <row r="173" spans="2:8" ht="42.75">
      <c r="B173" s="27" t="s">
        <v>350</v>
      </c>
      <c r="C173" s="28" t="s">
        <v>36</v>
      </c>
      <c r="D173" s="29" t="s">
        <v>77</v>
      </c>
      <c r="E173" s="30"/>
      <c r="F173" s="30" t="s">
        <v>10</v>
      </c>
      <c r="G173" s="66" t="s">
        <v>78</v>
      </c>
      <c r="H173" s="38" t="s">
        <v>69</v>
      </c>
    </row>
    <row r="174" spans="2:8" ht="28.5">
      <c r="B174" s="27" t="s">
        <v>311</v>
      </c>
      <c r="C174" s="28" t="s">
        <v>17</v>
      </c>
      <c r="D174" s="29" t="s">
        <v>79</v>
      </c>
      <c r="E174" s="30"/>
      <c r="F174" s="30" t="s">
        <v>10</v>
      </c>
      <c r="G174" s="66" t="s">
        <v>41</v>
      </c>
      <c r="H174" s="38" t="s">
        <v>69</v>
      </c>
    </row>
    <row r="175" spans="2:8" ht="28.5">
      <c r="B175" s="27" t="s">
        <v>280</v>
      </c>
      <c r="C175" s="28" t="s">
        <v>14</v>
      </c>
      <c r="D175" s="29" t="s">
        <v>80</v>
      </c>
      <c r="E175" s="30"/>
      <c r="F175" s="30" t="s">
        <v>10</v>
      </c>
      <c r="G175" s="66" t="s">
        <v>81</v>
      </c>
      <c r="H175" s="38" t="s">
        <v>69</v>
      </c>
    </row>
    <row r="176" spans="2:8" ht="28.5">
      <c r="B176" s="27" t="s">
        <v>351</v>
      </c>
      <c r="C176" s="28" t="s">
        <v>36</v>
      </c>
      <c r="D176" s="29" t="s">
        <v>82</v>
      </c>
      <c r="E176" s="30"/>
      <c r="F176" s="30" t="s">
        <v>10</v>
      </c>
      <c r="G176" s="66" t="s">
        <v>41</v>
      </c>
      <c r="H176" s="38" t="s">
        <v>69</v>
      </c>
    </row>
    <row r="177" spans="2:8" ht="28.5">
      <c r="B177" s="27" t="s">
        <v>352</v>
      </c>
      <c r="C177" s="28" t="s">
        <v>36</v>
      </c>
      <c r="D177" s="29" t="s">
        <v>83</v>
      </c>
      <c r="E177" s="30"/>
      <c r="F177" s="30" t="s">
        <v>10</v>
      </c>
      <c r="G177" s="66" t="s">
        <v>41</v>
      </c>
      <c r="H177" s="38" t="s">
        <v>69</v>
      </c>
    </row>
    <row r="178" spans="2:8" ht="57">
      <c r="B178" s="27" t="s">
        <v>353</v>
      </c>
      <c r="C178" s="28" t="s">
        <v>36</v>
      </c>
      <c r="D178" s="29" t="s">
        <v>84</v>
      </c>
      <c r="E178" s="30"/>
      <c r="F178" s="30" t="s">
        <v>10</v>
      </c>
      <c r="G178" s="66" t="s">
        <v>41</v>
      </c>
      <c r="H178" s="38" t="s">
        <v>69</v>
      </c>
    </row>
    <row r="179" spans="2:8" ht="28.5">
      <c r="B179" s="27" t="s">
        <v>354</v>
      </c>
      <c r="C179" s="28" t="s">
        <v>36</v>
      </c>
      <c r="D179" s="29" t="s">
        <v>85</v>
      </c>
      <c r="E179" s="30"/>
      <c r="F179" s="30" t="s">
        <v>10</v>
      </c>
      <c r="G179" s="66" t="s">
        <v>41</v>
      </c>
      <c r="H179" s="38" t="s">
        <v>69</v>
      </c>
    </row>
    <row r="180" spans="2:8" ht="28.5">
      <c r="B180" s="27" t="s">
        <v>281</v>
      </c>
      <c r="C180" s="28" t="s">
        <v>14</v>
      </c>
      <c r="D180" s="29" t="s">
        <v>226</v>
      </c>
      <c r="E180" s="30"/>
      <c r="F180" s="30" t="s">
        <v>10</v>
      </c>
      <c r="G180" s="66" t="s">
        <v>41</v>
      </c>
      <c r="H180" s="38" t="s">
        <v>69</v>
      </c>
    </row>
    <row r="181" spans="2:8" ht="42.75">
      <c r="B181" s="27" t="s">
        <v>355</v>
      </c>
      <c r="C181" s="28" t="s">
        <v>36</v>
      </c>
      <c r="D181" s="29" t="s">
        <v>86</v>
      </c>
      <c r="E181" s="30"/>
      <c r="F181" s="30" t="s">
        <v>10</v>
      </c>
      <c r="G181" s="66" t="s">
        <v>41</v>
      </c>
      <c r="H181" s="38" t="s">
        <v>69</v>
      </c>
    </row>
    <row r="182" spans="2:8" ht="28.5">
      <c r="B182" s="27" t="s">
        <v>356</v>
      </c>
      <c r="C182" s="28" t="s">
        <v>36</v>
      </c>
      <c r="D182" s="29" t="s">
        <v>87</v>
      </c>
      <c r="E182" s="30"/>
      <c r="F182" s="30" t="s">
        <v>10</v>
      </c>
      <c r="G182" s="66" t="s">
        <v>41</v>
      </c>
      <c r="H182" s="38" t="s">
        <v>69</v>
      </c>
    </row>
    <row r="183" spans="2:8" ht="28.5">
      <c r="B183" s="27" t="s">
        <v>357</v>
      </c>
      <c r="C183" s="28" t="s">
        <v>36</v>
      </c>
      <c r="D183" s="29" t="s">
        <v>88</v>
      </c>
      <c r="E183" s="30"/>
      <c r="F183" s="30" t="s">
        <v>10</v>
      </c>
      <c r="G183" s="66" t="s">
        <v>41</v>
      </c>
      <c r="H183" s="38" t="s">
        <v>69</v>
      </c>
    </row>
    <row r="184" spans="2:8" ht="71.25">
      <c r="B184" s="27" t="s">
        <v>312</v>
      </c>
      <c r="C184" s="28" t="s">
        <v>17</v>
      </c>
      <c r="D184" s="29" t="s">
        <v>89</v>
      </c>
      <c r="E184" s="30"/>
      <c r="F184" s="30" t="s">
        <v>10</v>
      </c>
      <c r="G184" s="66" t="s">
        <v>41</v>
      </c>
      <c r="H184" s="38" t="s">
        <v>69</v>
      </c>
    </row>
    <row r="185" spans="2:8" ht="28.5">
      <c r="B185" s="27" t="s">
        <v>313</v>
      </c>
      <c r="C185" s="28" t="s">
        <v>17</v>
      </c>
      <c r="D185" s="29" t="s">
        <v>90</v>
      </c>
      <c r="E185" s="30"/>
      <c r="F185" s="30" t="s">
        <v>10</v>
      </c>
      <c r="G185" s="66" t="s">
        <v>41</v>
      </c>
      <c r="H185" s="38" t="s">
        <v>69</v>
      </c>
    </row>
    <row r="186" spans="2:8" ht="28.5">
      <c r="B186" s="27" t="s">
        <v>314</v>
      </c>
      <c r="C186" s="28" t="s">
        <v>17</v>
      </c>
      <c r="D186" s="29" t="s">
        <v>91</v>
      </c>
      <c r="E186" s="30"/>
      <c r="F186" s="30" t="s">
        <v>10</v>
      </c>
      <c r="G186" s="66" t="s">
        <v>41</v>
      </c>
      <c r="H186" s="38" t="s">
        <v>69</v>
      </c>
    </row>
    <row r="187" spans="2:8" ht="28.5">
      <c r="B187" s="27" t="s">
        <v>364</v>
      </c>
      <c r="C187" s="28" t="s">
        <v>36</v>
      </c>
      <c r="D187" s="29" t="s">
        <v>225</v>
      </c>
      <c r="E187" s="30"/>
      <c r="F187" s="30" t="s">
        <v>10</v>
      </c>
      <c r="G187" s="66" t="s">
        <v>379</v>
      </c>
      <c r="H187" s="38" t="s">
        <v>69</v>
      </c>
    </row>
    <row r="188" spans="2:8" ht="28.5">
      <c r="B188" s="27" t="s">
        <v>315</v>
      </c>
      <c r="C188" s="28" t="s">
        <v>17</v>
      </c>
      <c r="D188" s="29" t="s">
        <v>92</v>
      </c>
      <c r="E188" s="30"/>
      <c r="F188" s="30" t="s">
        <v>10</v>
      </c>
      <c r="G188" s="66" t="s">
        <v>41</v>
      </c>
      <c r="H188" s="38" t="s">
        <v>69</v>
      </c>
    </row>
    <row r="189" spans="2:8" ht="71.25">
      <c r="B189" s="27" t="s">
        <v>316</v>
      </c>
      <c r="C189" s="28" t="s">
        <v>17</v>
      </c>
      <c r="D189" s="29" t="s">
        <v>93</v>
      </c>
      <c r="E189" s="30"/>
      <c r="F189" s="30" t="s">
        <v>10</v>
      </c>
      <c r="G189" s="66" t="s">
        <v>41</v>
      </c>
      <c r="H189" s="38" t="s">
        <v>69</v>
      </c>
    </row>
    <row r="190" spans="2:8" ht="99.75">
      <c r="B190" s="27" t="s">
        <v>303</v>
      </c>
      <c r="C190" s="28" t="s">
        <v>17</v>
      </c>
      <c r="D190" s="29" t="s">
        <v>460</v>
      </c>
      <c r="E190" s="30"/>
      <c r="F190" s="30" t="s">
        <v>10</v>
      </c>
      <c r="G190" s="29" t="s">
        <v>461</v>
      </c>
      <c r="H190" s="38" t="s">
        <v>69</v>
      </c>
    </row>
    <row r="191" spans="2:8" ht="57">
      <c r="B191" s="27" t="s">
        <v>319</v>
      </c>
      <c r="C191" s="28" t="s">
        <v>17</v>
      </c>
      <c r="D191" s="29" t="s">
        <v>94</v>
      </c>
      <c r="E191" s="30"/>
      <c r="F191" s="30" t="s">
        <v>10</v>
      </c>
      <c r="G191" s="66" t="s">
        <v>41</v>
      </c>
      <c r="H191" s="38" t="s">
        <v>69</v>
      </c>
    </row>
    <row r="192" spans="2:8" ht="28.5">
      <c r="B192" s="27" t="s">
        <v>317</v>
      </c>
      <c r="C192" s="28" t="s">
        <v>17</v>
      </c>
      <c r="D192" s="29" t="s">
        <v>180</v>
      </c>
      <c r="E192" s="30"/>
      <c r="F192" s="30" t="s">
        <v>10</v>
      </c>
      <c r="G192" s="66" t="s">
        <v>41</v>
      </c>
      <c r="H192" s="38" t="s">
        <v>69</v>
      </c>
    </row>
    <row r="193" spans="2:8" ht="57">
      <c r="B193" s="27" t="s">
        <v>318</v>
      </c>
      <c r="C193" s="28" t="s">
        <v>17</v>
      </c>
      <c r="D193" s="29" t="s">
        <v>178</v>
      </c>
      <c r="E193" s="30"/>
      <c r="F193" s="30" t="s">
        <v>10</v>
      </c>
      <c r="G193" s="66" t="s">
        <v>41</v>
      </c>
      <c r="H193" s="38" t="s">
        <v>69</v>
      </c>
    </row>
    <row r="194" spans="2:8" ht="28.5">
      <c r="B194" s="27" t="s">
        <v>358</v>
      </c>
      <c r="C194" s="28" t="s">
        <v>36</v>
      </c>
      <c r="D194" s="29" t="s">
        <v>182</v>
      </c>
      <c r="E194" s="30"/>
      <c r="F194" s="30" t="s">
        <v>10</v>
      </c>
      <c r="G194" s="66" t="s">
        <v>41</v>
      </c>
      <c r="H194" s="38" t="s">
        <v>69</v>
      </c>
    </row>
    <row r="195" spans="2:8" ht="28.5">
      <c r="B195" s="27" t="s">
        <v>359</v>
      </c>
      <c r="C195" s="28" t="s">
        <v>36</v>
      </c>
      <c r="D195" s="29" t="s">
        <v>181</v>
      </c>
      <c r="E195" s="30"/>
      <c r="F195" s="30" t="s">
        <v>10</v>
      </c>
      <c r="G195" s="66" t="s">
        <v>41</v>
      </c>
      <c r="H195" s="38" t="s">
        <v>69</v>
      </c>
    </row>
    <row r="196" spans="2:8" ht="57">
      <c r="B196" s="27" t="s">
        <v>320</v>
      </c>
      <c r="C196" s="28" t="s">
        <v>17</v>
      </c>
      <c r="D196" s="29" t="s">
        <v>95</v>
      </c>
      <c r="E196" s="30"/>
      <c r="F196" s="30" t="s">
        <v>10</v>
      </c>
      <c r="G196" s="66" t="s">
        <v>41</v>
      </c>
      <c r="H196" s="38" t="s">
        <v>69</v>
      </c>
    </row>
    <row r="197" spans="2:8" ht="28.5">
      <c r="B197" s="27" t="s">
        <v>360</v>
      </c>
      <c r="C197" s="28" t="s">
        <v>36</v>
      </c>
      <c r="D197" s="29" t="s">
        <v>177</v>
      </c>
      <c r="E197" s="30"/>
      <c r="F197" s="30" t="s">
        <v>10</v>
      </c>
      <c r="G197" s="66" t="s">
        <v>41</v>
      </c>
      <c r="H197" s="38" t="s">
        <v>69</v>
      </c>
    </row>
    <row r="198" spans="2:8" ht="57">
      <c r="B198" s="27" t="s">
        <v>462</v>
      </c>
      <c r="C198" s="28" t="s">
        <v>17</v>
      </c>
      <c r="D198" s="29" t="s">
        <v>463</v>
      </c>
      <c r="E198" s="30"/>
      <c r="F198" s="82" t="s">
        <v>10</v>
      </c>
      <c r="G198" s="83" t="s">
        <v>41</v>
      </c>
      <c r="H198" s="38" t="s">
        <v>69</v>
      </c>
    </row>
    <row r="199" spans="2:8" ht="42.75">
      <c r="B199" s="27" t="s">
        <v>361</v>
      </c>
      <c r="C199" s="28" t="s">
        <v>36</v>
      </c>
      <c r="D199" s="29" t="s">
        <v>179</v>
      </c>
      <c r="E199" s="30"/>
      <c r="F199" s="30" t="s">
        <v>10</v>
      </c>
      <c r="G199" s="66" t="s">
        <v>41</v>
      </c>
      <c r="H199" s="38" t="s">
        <v>69</v>
      </c>
    </row>
    <row r="200" spans="2:8" ht="42.75">
      <c r="B200" s="27" t="s">
        <v>282</v>
      </c>
      <c r="C200" s="28" t="s">
        <v>14</v>
      </c>
      <c r="D200" s="48" t="s">
        <v>227</v>
      </c>
      <c r="E200" s="30"/>
      <c r="F200" s="30" t="s">
        <v>10</v>
      </c>
      <c r="G200" s="66" t="s">
        <v>228</v>
      </c>
      <c r="H200" s="38" t="s">
        <v>69</v>
      </c>
    </row>
    <row r="201" spans="2:8" ht="57">
      <c r="B201" s="27" t="s">
        <v>464</v>
      </c>
      <c r="C201" s="28" t="s">
        <v>17</v>
      </c>
      <c r="D201" s="85" t="s">
        <v>465</v>
      </c>
      <c r="E201" s="30"/>
      <c r="F201" s="30" t="s">
        <v>10</v>
      </c>
      <c r="G201" s="81" t="s">
        <v>41</v>
      </c>
      <c r="H201" s="38" t="s">
        <v>69</v>
      </c>
    </row>
    <row r="202" spans="2:8" ht="29.25" thickBot="1">
      <c r="B202" s="84" t="s">
        <v>466</v>
      </c>
      <c r="C202" s="86" t="s">
        <v>36</v>
      </c>
      <c r="D202" s="89" t="s">
        <v>467</v>
      </c>
      <c r="E202" s="87"/>
      <c r="F202" s="87" t="s">
        <v>10</v>
      </c>
      <c r="G202" s="88" t="s">
        <v>41</v>
      </c>
      <c r="H202" s="60" t="s">
        <v>69</v>
      </c>
    </row>
    <row r="203" spans="2:8">
      <c r="F203" s="1"/>
    </row>
    <row r="204" spans="2:8">
      <c r="B204" s="3"/>
      <c r="C204" s="4"/>
      <c r="D204" s="5"/>
      <c r="E204" s="6"/>
      <c r="F204" s="6"/>
      <c r="G204" s="7"/>
      <c r="H204" s="8"/>
    </row>
    <row r="205" spans="2:8">
      <c r="B205" s="74" t="s">
        <v>109</v>
      </c>
      <c r="C205" s="77"/>
      <c r="D205" s="74" t="s">
        <v>110</v>
      </c>
      <c r="E205" s="13"/>
      <c r="F205" s="6"/>
      <c r="G205" s="78" t="s">
        <v>111</v>
      </c>
      <c r="H205" s="8"/>
    </row>
    <row r="206" spans="2:8">
      <c r="B206" s="122" t="s">
        <v>457</v>
      </c>
      <c r="C206" s="122"/>
      <c r="D206" s="75" t="s">
        <v>229</v>
      </c>
      <c r="E206" s="20"/>
      <c r="G206" s="11" t="s">
        <v>112</v>
      </c>
      <c r="H206" s="8"/>
    </row>
    <row r="207" spans="2:8" ht="15">
      <c r="B207" s="76" t="s">
        <v>468</v>
      </c>
      <c r="C207" s="77"/>
      <c r="D207" s="11" t="s">
        <v>459</v>
      </c>
      <c r="E207" s="2"/>
      <c r="G207" s="76" t="s">
        <v>458</v>
      </c>
      <c r="H207" s="8"/>
    </row>
    <row r="208" spans="2:8" ht="15">
      <c r="B208" s="3"/>
      <c r="C208" s="4"/>
      <c r="D208" s="76" t="s">
        <v>468</v>
      </c>
      <c r="E208" s="6"/>
      <c r="H208" s="8"/>
    </row>
    <row r="209" spans="2:8">
      <c r="B209" s="8"/>
      <c r="C209" s="9"/>
      <c r="D209" s="8"/>
      <c r="E209" s="8"/>
      <c r="F209" s="10"/>
      <c r="G209" s="8"/>
      <c r="H209" s="8"/>
    </row>
    <row r="214" spans="2:8">
      <c r="G214" s="13"/>
      <c r="H214" s="13"/>
    </row>
    <row r="215" spans="2:8">
      <c r="G215" s="13"/>
      <c r="H215" s="13"/>
    </row>
    <row r="219" spans="2:8">
      <c r="H219" s="2"/>
    </row>
    <row r="220" spans="2:8">
      <c r="H220" s="2"/>
    </row>
    <row r="221" spans="2:8">
      <c r="H221" s="13"/>
    </row>
    <row r="222" spans="2:8">
      <c r="G222" s="13"/>
      <c r="H222" s="12"/>
    </row>
  </sheetData>
  <autoFilter ref="B11:H203" xr:uid="{00000000-0009-0000-0000-000000000000}"/>
  <mergeCells count="16">
    <mergeCell ref="B206:C206"/>
    <mergeCell ref="B10:B11"/>
    <mergeCell ref="C10:C11"/>
    <mergeCell ref="D10:D11"/>
    <mergeCell ref="G10:G11"/>
    <mergeCell ref="E10:F10"/>
    <mergeCell ref="H2:H3"/>
    <mergeCell ref="B6:B9"/>
    <mergeCell ref="B2:B5"/>
    <mergeCell ref="B28:B29"/>
    <mergeCell ref="C28:C29"/>
    <mergeCell ref="H10:H11"/>
    <mergeCell ref="C7:G8"/>
    <mergeCell ref="C2:G5"/>
    <mergeCell ref="H6:H9"/>
    <mergeCell ref="C6:G6"/>
  </mergeCells>
  <dataValidations count="2">
    <dataValidation type="list" allowBlank="1" showInputMessage="1" showErrorMessage="1" sqref="H81 H97:H98 H67:H79 H91:H94 C12:C28 H35 C208 H84:H89 H43 C128 C140:C145 H12:H13 H28 H51 H56:H58 H60 H62 H65 C118 C120:C126 C133:C138 H110:H112 C30:C58 C204 C148:C153 C168:C202 H100:H107" xr:uid="{00000000-0002-0000-0000-000000000000}">
      <formula1>#REF!</formula1>
    </dataValidation>
    <dataValidation type="list" allowBlank="1" showInputMessage="1" showErrorMessage="1" sqref="C77 C59:C67" xr:uid="{00000000-0002-0000-0000-000001000000}">
      <formula1>$B$211:$B$212</formula1>
    </dataValidation>
  </dataValidations>
  <hyperlinks>
    <hyperlink ref="D166" r:id="rId1" location="1" display="1" xr:uid="{00000000-0004-0000-0000-000000000000}"/>
  </hyperlinks>
  <pageMargins left="0.19685039370078741" right="0.19685039370078741" top="0.15748031496062992" bottom="0.15748031496062992" header="0.31496062992125984" footer="0.11811023622047245"/>
  <pageSetup scale="5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GCI-NOR.01 NORMOGRAMA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SEGURIDAD SALUD</dc:creator>
  <cp:lastModifiedBy>HP</cp:lastModifiedBy>
  <cp:lastPrinted>2017-10-03T22:30:18Z</cp:lastPrinted>
  <dcterms:created xsi:type="dcterms:W3CDTF">2017-09-11T16:52:59Z</dcterms:created>
  <dcterms:modified xsi:type="dcterms:W3CDTF">2019-08-26T21:58:35Z</dcterms:modified>
</cp:coreProperties>
</file>